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6" windowWidth="11352" windowHeight="9216"/>
  </bookViews>
  <sheets>
    <sheet name="ApplicationInv-AllData" sheetId="1" r:id="rId1"/>
    <sheet name="Dropdown" sheetId="2" r:id="rId2"/>
  </sheets>
  <calcPr calcId="125725"/>
</workbook>
</file>

<file path=xl/sharedStrings.xml><?xml version="1.0" encoding="utf-8"?>
<sst xmlns="http://schemas.openxmlformats.org/spreadsheetml/2006/main" count="1406" uniqueCount="282">
  <si>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</si>
  <si>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</si>
  <si>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</si>
  <si>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</si>
  <si>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</si>
  <si>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</si>
  <si>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</si>
  <si>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</si>
  <si>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</si>
  <si>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</si>
  <si>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</si>
  <si>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</si>
  <si>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</si>
  <si>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</si>
  <si>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</si>
  <si>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</si>
  <si>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</si>
  <si>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</si>
  <si>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</si>
  <si>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</si>
  <si>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</si>
  <si>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</si>
  <si>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</si>
  <si>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</si>
  <si>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</si>
  <si>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</si>
  <si>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</si>
  <si>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</si>
  <si>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</si>
  <si>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</si>
  <si>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</si>
  <si>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</si>
  <si>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</si>
  <si>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</si>
  <si>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</si>
  <si>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</si>
  <si>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</si>
  <si>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</si>
  <si>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</si>
  <si>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</si>
  <si>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</si>
  <si>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</si>
  <si>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</si>
  <si>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</si>
  <si>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</si>
  <si>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</si>
  <si>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</si>
  <si>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</si>
  <si>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</si>
  <si>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</si>
  <si>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</si>
  <si>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</si>
  <si>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</si>
  <si>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</si>
  <si>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</si>
  <si>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</si>
  <si>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</si>
  <si>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</si>
  <si>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</si>
  <si>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</si>
  <si>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</si>
  <si>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</si>
  <si>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</si>
  <si>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</si>
  <si>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</si>
  <si>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</si>
  <si>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</si>
  <si>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</si>
  <si>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</si>
  <si>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</si>
  <si>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</si>
  <si>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</si>
  <si>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</si>
  <si>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</si>
  <si>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</si>
  <si>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</si>
  <si>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</si>
  <si>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</si>
  <si>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</si>
  <si>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</si>
  <si>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</si>
  <si>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</si>
  <si>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</si>
  <si>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</si>
  <si>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DEP</t>
  </si>
  <si>
    <t>Environmental Protection</t>
  </si>
  <si>
    <t>Xconnect</t>
  </si>
  <si>
    <t>This Application is connected to antennas on top of DEP's building and EOB. These antennas connect to base stations set up at five of Montgomery County's high hazard dams so that our staff can track the rain and water flow of each dam to ensure that it does not overflow.</t>
  </si>
  <si>
    <t>Vicky Wan</t>
  </si>
  <si>
    <t/>
  </si>
  <si>
    <t>NA</t>
  </si>
  <si>
    <t>Application</t>
  </si>
  <si>
    <t>Less than 1 year</t>
  </si>
  <si>
    <t>COTS</t>
  </si>
  <si>
    <t>Sutron</t>
  </si>
  <si>
    <t>Montgomery County</t>
  </si>
  <si>
    <t>Other</t>
  </si>
  <si>
    <t>Disaster Prevention</t>
  </si>
  <si>
    <t>Dell/VMWare</t>
  </si>
  <si>
    <t>Windows 2003</t>
  </si>
  <si>
    <t>SQL Server</t>
  </si>
  <si>
    <t>24X7</t>
  </si>
  <si>
    <t>0 to 100</t>
  </si>
  <si>
    <t>Very Small -1 to 99 users</t>
  </si>
  <si>
    <t>Very High Stability - Very rarely breaks (less than once in six months)</t>
  </si>
  <si>
    <t>0 to 6 months</t>
  </si>
  <si>
    <t>Meets all key requirements</t>
  </si>
  <si>
    <t>Heavily customized</t>
  </si>
  <si>
    <t>Unique to the Department</t>
  </si>
  <si>
    <t>$1,000.00</t>
  </si>
  <si>
    <t>2-4</t>
  </si>
  <si>
    <t>Hardware and radio signals</t>
  </si>
  <si>
    <t>Internal</t>
  </si>
  <si>
    <t>Water level, rain, and battery level is reported via radio signal to antennas then saved into database</t>
  </si>
  <si>
    <t>Real-Time</t>
  </si>
  <si>
    <t>Master</t>
  </si>
  <si>
    <t>More than 500</t>
  </si>
  <si>
    <t>More than 9 Years</t>
  </si>
  <si>
    <t>Not an ERP Candidate for Replacement</t>
  </si>
  <si>
    <t>N</t>
  </si>
  <si>
    <t>No</t>
  </si>
  <si>
    <t>Non Candidate for Elimination</t>
  </si>
  <si>
    <t>Application Does Not Contain Current FAMIS or HR Account Codes</t>
  </si>
  <si>
    <t>WQPC GIS</t>
  </si>
  <si>
    <t>3 to 7 years</t>
  </si>
  <si>
    <t>Built-in-House</t>
  </si>
  <si>
    <t>Between 8 and 12 hours</t>
  </si>
  <si>
    <t>WQPC</t>
  </si>
  <si>
    <t>Water Quality Protection Charge (WQPC)</t>
  </si>
  <si>
    <t>This is a Desktop application that calculates the annual WQPC based on property data, drainage area, impervious area, and property type. Also provides a history of the charges for the financial specialist to review in order to answer customer questions.</t>
  </si>
  <si>
    <t>Fee Assessment/Utiliy Billing</t>
  </si>
  <si>
    <t>Tax system</t>
  </si>
  <si>
    <t>Both</t>
  </si>
  <si>
    <t>Data from the system is sent to finance to be included in the annual tax bill</t>
  </si>
  <si>
    <t>Less than once a month</t>
  </si>
  <si>
    <t>MS Project</t>
  </si>
  <si>
    <t>2A</t>
  </si>
  <si>
    <t>Utility</t>
  </si>
  <si>
    <t>Microsoft</t>
  </si>
  <si>
    <t>Project Management</t>
  </si>
  <si>
    <t>Moderate customization</t>
  </si>
  <si>
    <t>Standard across all industries</t>
  </si>
  <si>
    <t>100 to 500</t>
  </si>
  <si>
    <t>3 to 6 Years</t>
  </si>
  <si>
    <t>Vendor-Customer Self Service/Work Orders/Inventory</t>
  </si>
  <si>
    <t>This application was also on the elimination list, which doesn't make sense. This is a software, just like MS Office that we need in order to see schedules and tasks sent by our contractors and vendors.  It is a tool and not a "projects" that can be replaced by ERP.  It should be categorized under "Other" like Statistica.</t>
  </si>
  <si>
    <t>TBD</t>
  </si>
  <si>
    <t>Potential Candidate for Elimination</t>
  </si>
  <si>
    <t>Montgomery County Environmental Action Plan (EAP) System</t>
  </si>
  <si>
    <t>The EAP web application, originally deployed on the Intranet portal on May 20th, enables Environmental Action Plan Coordinators in each County department to submit EAP checklists and reports on-line to DEP for review, compilation, and submittal to Council.</t>
  </si>
  <si>
    <t>Chris Daniel</t>
  </si>
  <si>
    <t>EAD ADT189</t>
  </si>
  <si>
    <t>None Anticipated</t>
  </si>
  <si>
    <t>Work Orders</t>
  </si>
  <si>
    <t>Employee / Associate Access Service - Compliance Reporting with regard to County Environmental Policy</t>
  </si>
  <si>
    <t>Potential ERP / CRM Impact</t>
  </si>
  <si>
    <t>Dell</t>
  </si>
  <si>
    <t>Windows 2000</t>
  </si>
  <si>
    <t>ASP.NET</t>
  </si>
  <si>
    <t>TAM</t>
  </si>
  <si>
    <t>24x7</t>
  </si>
  <si>
    <t>Small -100 to 499 users</t>
  </si>
  <si>
    <t>More than every 4 years</t>
  </si>
  <si>
    <t>No planned updates</t>
  </si>
  <si>
    <t>Unique to Montgomery County</t>
  </si>
  <si>
    <t>0</t>
  </si>
  <si>
    <t>1</t>
  </si>
  <si>
    <t>SQL Server Database</t>
  </si>
  <si>
    <t>Several times a month</t>
  </si>
  <si>
    <t>Reporting is annual</t>
  </si>
  <si>
    <t>No data retention requirement documented</t>
  </si>
  <si>
    <t>DTS</t>
  </si>
  <si>
    <t>Don't know what this system is, we have not used it for at least 3 1/2 years. I thought DTS had retired it. Don't know why it's still on the list.</t>
  </si>
  <si>
    <t>DEP - Shady Grove Area Noise Disturbance Reporting</t>
  </si>
  <si>
    <t>This form was created to enable citizen's to report noise disturbances in the Shady Grove area.</t>
  </si>
  <si>
    <t>EAD ADT80</t>
  </si>
  <si>
    <t>Public Access - Service Environmental Noise  Complaints for Shady Grove -  - CRM Touch Point</t>
  </si>
  <si>
    <t>Potential CRM Impact</t>
  </si>
  <si>
    <t>CFM</t>
  </si>
  <si>
    <t>Cold Fusion</t>
  </si>
  <si>
    <t>MS Access</t>
  </si>
  <si>
    <t>Zelinda</t>
  </si>
  <si>
    <t>External</t>
  </si>
  <si>
    <t>Several times a day</t>
  </si>
  <si>
    <t>Don't know what this is. We only have one noise disturbance form and that's the first one.</t>
  </si>
  <si>
    <t>DEP - Environmental Complaint form</t>
  </si>
  <si>
    <t>EAD ADT197</t>
  </si>
  <si>
    <t>Public Access Service - Environmental Complaint Form -  - CRM Touch Point</t>
  </si>
  <si>
    <t>Chitra</t>
  </si>
  <si>
    <t>DEP - Environmental Action Online Forms - Administration</t>
  </si>
  <si>
    <t>This is an administrative tool to monitor citizen's complaints about noise disturbances and environmental issues, and to request radon kits.</t>
  </si>
  <si>
    <t>EAD ADT195</t>
  </si>
  <si>
    <t>Employee Access Service that enables administrators to monitor environmental complaints from constituents -  - CRM Touch Point</t>
  </si>
  <si>
    <t>DEP  - Citizens Two Party Noise Disturbance Complaint Form - v2</t>
  </si>
  <si>
    <t>This form was created using ASP.NET to enable residents or citizens to report alleged noise disturbance violations in accordance with the Montgomery County Noise Ordinance.</t>
  </si>
  <si>
    <t>EAD ADT196</t>
  </si>
  <si>
    <t>Public Access Service - Complaint Form -  - CRM Touch Point</t>
  </si>
  <si>
    <t>Several times a week</t>
  </si>
  <si>
    <t>Datastream</t>
  </si>
  <si>
    <t>This is a Web-based asset management system used by the Water Quality Protection Charge to inventory county storm water ponds and drains. It issues work order and maintenance schedule for each facility that DEP maintains.</t>
  </si>
  <si>
    <t>1A</t>
  </si>
  <si>
    <t>Infor</t>
  </si>
  <si>
    <t>Fixed Assets</t>
  </si>
  <si>
    <t>workorder</t>
  </si>
  <si>
    <t>VMWare</t>
  </si>
  <si>
    <t>Oracle</t>
  </si>
  <si>
    <t>Data from WQPC is fed to WQPC' mapping to determine drainage area</t>
  </si>
  <si>
    <t>Financials/Purchasing/Fixed Assets/Tax Assessments</t>
  </si>
  <si>
    <t>There is an important element to this sytem that Gartner failed to mention in the reports. This system provides us the ability to geocode (GIS specific) each of our stormwater facilities so that we can transfer the data to be used to generate the Water Quality Protection Charge. This feature is vital to our work processes and flow and without it, we would not be able to charge the WQPC properly.</t>
  </si>
  <si>
    <t>Citizen's Two Party Noise Complaint/Incident Report Form</t>
  </si>
  <si>
    <t>This is a Web form that allows citizens to report noise complaints via DEP's Internet site.</t>
  </si>
  <si>
    <t>1 to 3 years</t>
  </si>
  <si>
    <t>Serve citizens - CRM Touch Point</t>
  </si>
  <si>
    <t>1000 to 5000</t>
  </si>
  <si>
    <t>Large - More Than 5000 users</t>
  </si>
  <si>
    <t>Exchange server</t>
  </si>
  <si>
    <t>Incident is reported online then submitted to DEP via email for fast response</t>
  </si>
  <si>
    <t>This is the same application as the first one.</t>
  </si>
  <si>
    <t>Biological Monitoring</t>
  </si>
  <si>
    <t>This is a Web-based application for biologists to track health of streams by entering fish, herps, etc.  Data is then queried and analyzed and reported to the County.</t>
  </si>
  <si>
    <t>Environmental monitoring - CRM Touch Point</t>
  </si>
  <si>
    <t>Autodesk</t>
  </si>
  <si>
    <t>CaddMicro</t>
  </si>
  <si>
    <t>Environmental planning</t>
  </si>
  <si>
    <t>$900.00</t>
  </si>
  <si>
    <t>ESRI</t>
  </si>
  <si>
    <t>GIS</t>
  </si>
  <si>
    <t>Environmental monitoring, planning, and execution.</t>
  </si>
  <si>
    <t>No customization</t>
  </si>
  <si>
    <t>$8,800.00</t>
  </si>
  <si>
    <t>Used to delineate impervious area</t>
  </si>
  <si>
    <t>CRM</t>
  </si>
  <si>
    <t>Statistica</t>
  </si>
  <si>
    <t>This is a query analyzer type of tool used to analyze data and present them in a graphical and user-friendly view.</t>
  </si>
  <si>
    <t>Environmental monitoring</t>
  </si>
  <si>
    <t>$400.00</t>
  </si>
  <si>
    <t>Data Location</t>
  </si>
  <si>
    <t>Application Status</t>
  </si>
  <si>
    <t>PC</t>
  </si>
  <si>
    <t>In- Production</t>
  </si>
  <si>
    <t>Department Server</t>
  </si>
  <si>
    <t>In- Development</t>
  </si>
  <si>
    <t>Enterprise Server</t>
  </si>
  <si>
    <t>Inactive</t>
  </si>
  <si>
    <t>Cloud</t>
  </si>
  <si>
    <t>Retired</t>
  </si>
  <si>
    <t>Additional Comments</t>
  </si>
  <si>
    <t>COTS or Built-in-House</t>
  </si>
  <si>
    <t>Public Safety Enterprise Server</t>
  </si>
  <si>
    <t>Unknown</t>
  </si>
  <si>
    <t>Clara Patch - Sutron Corporation</t>
  </si>
  <si>
    <t>CH2MHILL</t>
  </si>
  <si>
    <t>Infor Enterprise Software Solutions</t>
  </si>
  <si>
    <t>Autodesk Inc.</t>
  </si>
  <si>
    <t>StatSoft</t>
  </si>
  <si>
    <t>ArcSDE</t>
  </si>
  <si>
    <t>ERDAS</t>
  </si>
  <si>
    <t>Intergraph</t>
  </si>
  <si>
    <t>Windows Server 2003</t>
  </si>
  <si>
    <t>Manages spatial data in a relational database management system (RDBMS) and enables it to be accessed by ArcGIS users.</t>
  </si>
  <si>
    <t>Hoboware</t>
  </si>
  <si>
    <t>Windows XP and Windows 7</t>
  </si>
  <si>
    <t>MS Sharepoint</t>
  </si>
  <si>
    <t>OnSet</t>
  </si>
  <si>
    <t>This is a remote sensing application which allows the user to prepare, display and enhance digital images for mapping use in (GIS) or in  (CADD) software.</t>
  </si>
  <si>
    <t xml:space="preserve">Not yet implemented.  </t>
  </si>
  <si>
    <t>Environmental Case Management System</t>
  </si>
  <si>
    <t>No longer used.</t>
  </si>
  <si>
    <t>Replaced with updated version.</t>
  </si>
  <si>
    <t>Form has been replaced by 311 Service Request online form.</t>
  </si>
  <si>
    <t>Data logger software tool for displaying, graphing and analyzing data used in stream monitoring.</t>
  </si>
  <si>
    <t>Rainscapes Rewards</t>
  </si>
  <si>
    <t>Public access tool that enables constituents to complain about an environmental issue.</t>
  </si>
  <si>
    <t>This is anapplication used by enginers and planners to analyze plan and CADD drawings.</t>
  </si>
  <si>
    <t>SharePoint is a web-based intranet  application used to track department IT requests.</t>
  </si>
  <si>
    <t>This is a web-based application used to record and track citizen complaints in regard to air quality, noise, illegal dumping, water quality and hazardous materials.</t>
  </si>
  <si>
    <t>This is a Web-based application that will be used by citizens, non-profit organizations and businesses to retrieve a static image of their property.  The image will show the imperviousness on their property and how the WQPC was calculated.</t>
  </si>
  <si>
    <t>This Project management software is used to track scheduling, staffing, etc.</t>
  </si>
  <si>
    <t>This is the GIS manipulation software used by the department for storm drain inventory, forest canopy study, storm water pond location, NPDES reporting, Water Quality Protection Charge, etc.</t>
  </si>
  <si>
    <t>ArcGIS/ArcMap</t>
  </si>
  <si>
    <t>This is a web-based application used to record and track citizen participation in the Rainscapes Rewards program.</t>
  </si>
  <si>
    <r>
      <t xml:space="preserve">WQPC (Water Quality Protection Charge) </t>
    </r>
    <r>
      <rPr>
        <b/>
        <sz val="11"/>
        <color rgb="FF000000"/>
        <rFont val="Calibri"/>
        <family val="2"/>
      </rPr>
      <t>GIS</t>
    </r>
  </si>
</sst>
</file>

<file path=xl/styles.xml><?xml version="1.0" encoding="utf-8"?>
<styleSheet xmlns="http://schemas.openxmlformats.org/spreadsheetml/2006/main">
  <fonts count="13">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
      <sz val="11"/>
      <name val="Calibri"/>
      <family val="2"/>
      <scheme val="minor"/>
    </font>
    <font>
      <sz val="11"/>
      <color rgb="FF000000"/>
      <name val="Calibri"/>
      <family val="2"/>
    </font>
    <font>
      <b/>
      <sz val="11"/>
      <color rgb="FF000000"/>
      <name val="Calibri"/>
      <family val="2"/>
      <scheme val="minor"/>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28">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0" fillId="0" borderId="0" xfId="0" applyAlignment="1">
      <alignment horizontal="left" vertical="top"/>
    </xf>
    <xf numFmtId="0" fontId="8" fillId="2" borderId="1" xfId="0" applyFont="1" applyFill="1" applyBorder="1" applyAlignment="1" applyProtection="1">
      <alignment horizontal="left" vertical="top"/>
    </xf>
    <xf numFmtId="0" fontId="9" fillId="6" borderId="0" xfId="1" applyFont="1"/>
    <xf numFmtId="0" fontId="2" fillId="4" borderId="3" xfId="0" applyFont="1" applyFill="1" applyBorder="1" applyAlignment="1" applyProtection="1">
      <alignment horizontal="left" vertical="top" wrapText="1"/>
    </xf>
    <xf numFmtId="0" fontId="10" fillId="0" borderId="0" xfId="0" applyFont="1" applyAlignment="1">
      <alignment horizontal="left" vertical="top"/>
    </xf>
    <xf numFmtId="0" fontId="11" fillId="4" borderId="3" xfId="0" applyFont="1" applyFill="1" applyBorder="1" applyAlignment="1" applyProtection="1">
      <alignment horizontal="left" vertical="top" wrapText="1"/>
    </xf>
    <xf numFmtId="0" fontId="12" fillId="2" borderId="1" xfId="0" applyFont="1" applyFill="1" applyBorder="1" applyAlignment="1" applyProtection="1">
      <alignment horizontal="left" vertical="top"/>
    </xf>
    <xf numFmtId="0" fontId="3" fillId="4" borderId="5" xfId="0" applyFont="1" applyFill="1" applyBorder="1" applyAlignment="1" applyProtection="1">
      <alignment horizontal="left" vertical="top" wrapText="1"/>
    </xf>
    <xf numFmtId="0" fontId="11" fillId="0" borderId="0" xfId="0" applyFont="1" applyAlignment="1">
      <alignment vertical="top"/>
    </xf>
    <xf numFmtId="0" fontId="11" fillId="4" borderId="5"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0" fillId="0" borderId="0" xfId="0" applyFont="1" applyAlignment="1">
      <alignment vertical="top" wrapText="1"/>
    </xf>
    <xf numFmtId="0" fontId="10" fillId="0" borderId="0" xfId="0" applyFont="1" applyFill="1" applyAlignment="1">
      <alignment horizontal="left" vertical="top"/>
    </xf>
    <xf numFmtId="0" fontId="10" fillId="0" borderId="0" xfId="0" applyFont="1" applyAlignment="1">
      <alignment horizontal="left" vertical="top" wrapText="1"/>
    </xf>
    <xf numFmtId="0" fontId="2" fillId="3" borderId="5" xfId="0" applyFont="1" applyFill="1" applyBorder="1" applyAlignment="1" applyProtection="1">
      <alignment horizontal="left" vertical="top" wrapText="1"/>
    </xf>
    <xf numFmtId="0" fontId="4" fillId="5" borderId="5"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11" fillId="6" borderId="5" xfId="0" applyFont="1" applyFill="1" applyBorder="1" applyAlignment="1" applyProtection="1">
      <alignment horizontal="left" vertical="top" wrapText="1"/>
    </xf>
    <xf numFmtId="0" fontId="11" fillId="5" borderId="4" xfId="0" applyFont="1" applyFill="1" applyBorder="1" applyAlignment="1" applyProtection="1">
      <alignment horizontal="left" vertical="top" wrapText="1"/>
    </xf>
    <xf numFmtId="0" fontId="2" fillId="5" borderId="4" xfId="0"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J26"/>
  <sheetViews>
    <sheetView tabSelected="1" topLeftCell="B1" zoomScaleNormal="100" workbookViewId="0">
      <pane ySplit="1" topLeftCell="A2" activePane="bottomLeft" state="frozen"/>
      <selection activeCell="B1" sqref="B1"/>
      <selection pane="bottomLeft" activeCell="CH5" sqref="CH5"/>
    </sheetView>
  </sheetViews>
  <sheetFormatPr defaultColWidth="9.109375" defaultRowHeight="12.6"/>
  <cols>
    <col min="1" max="1" width="5" style="8" hidden="1" customWidth="1"/>
    <col min="2" max="2" width="11.109375" style="8" customWidth="1"/>
    <col min="3" max="3" width="52.109375" style="8" hidden="1" customWidth="1"/>
    <col min="4" max="4" width="23" style="8" customWidth="1"/>
    <col min="5" max="5" width="18.44140625" style="8" customWidth="1"/>
    <col min="6" max="6" width="14.5546875" style="8" customWidth="1"/>
    <col min="7" max="7" width="14.44140625" style="8" hidden="1" customWidth="1"/>
    <col min="8" max="8" width="6.5546875" style="8" hidden="1" customWidth="1"/>
    <col min="9" max="9" width="13.5546875" style="8" hidden="1" customWidth="1"/>
    <col min="10" max="10" width="15.88671875" style="8" hidden="1" customWidth="1"/>
    <col min="11" max="11" width="44" style="8" hidden="1" customWidth="1"/>
    <col min="12" max="12" width="36.33203125" style="8" hidden="1" customWidth="1"/>
    <col min="13" max="13" width="17.33203125" style="8" customWidth="1"/>
    <col min="14" max="14" width="25.109375" style="8" hidden="1" customWidth="1"/>
    <col min="15" max="15" width="14.44140625" style="8" customWidth="1"/>
    <col min="16" max="16" width="14" style="8" hidden="1" customWidth="1"/>
    <col min="17" max="17" width="30.5546875" style="8" hidden="1" customWidth="1"/>
    <col min="18" max="18" width="17.109375" style="8" hidden="1" customWidth="1"/>
    <col min="19" max="20" width="14" style="8" hidden="1" customWidth="1"/>
    <col min="21" max="21" width="17.5546875" style="8" customWidth="1"/>
    <col min="22" max="24" width="14" style="8" hidden="1" customWidth="1"/>
    <col min="25" max="25" width="18.5546875" style="8" customWidth="1"/>
    <col min="26" max="26" width="23.33203125" style="8" customWidth="1"/>
    <col min="27" max="30" width="14" style="8" hidden="1" customWidth="1"/>
    <col min="31" max="31" width="21.33203125" style="8" hidden="1" customWidth="1"/>
    <col min="32" max="32" width="27.44140625" style="8" hidden="1" customWidth="1"/>
    <col min="33" max="40" width="14" style="8" hidden="1" customWidth="1"/>
    <col min="41" max="41" width="17.44140625" style="8" hidden="1" customWidth="1"/>
    <col min="42" max="44" width="14" style="8" hidden="1" customWidth="1"/>
    <col min="45" max="45" width="17.6640625" style="8" hidden="1" customWidth="1"/>
    <col min="46" max="46" width="31.88671875" style="8" hidden="1" customWidth="1"/>
    <col min="47" max="47" width="90.109375" style="8" hidden="1" customWidth="1"/>
    <col min="48" max="48" width="40.44140625" style="8" hidden="1" customWidth="1"/>
    <col min="49" max="49" width="21.5546875" style="8" hidden="1" customWidth="1"/>
    <col min="50" max="53" width="14" style="8" hidden="1" customWidth="1"/>
    <col min="54" max="54" width="44.5546875" style="8" hidden="1" customWidth="1"/>
    <col min="55" max="55" width="31.5546875" style="8" hidden="1" customWidth="1"/>
    <col min="56" max="56" width="27.44140625" style="8" hidden="1" customWidth="1"/>
    <col min="57" max="57" width="31.33203125" style="8" hidden="1" customWidth="1"/>
    <col min="58" max="58" width="20.6640625" style="8" hidden="1" customWidth="1"/>
    <col min="59" max="59" width="16" style="8" customWidth="1"/>
    <col min="60" max="60" width="13.5546875" style="8" customWidth="1"/>
    <col min="61" max="61" width="18.88671875" style="8" hidden="1" customWidth="1"/>
    <col min="62" max="62" width="13.5546875" style="8" hidden="1" customWidth="1"/>
    <col min="63" max="63" width="13.44140625" style="8" hidden="1" customWidth="1"/>
    <col min="64" max="64" width="26.109375" style="8" hidden="1" customWidth="1"/>
    <col min="65" max="66" width="13.5546875" style="8" hidden="1" customWidth="1"/>
    <col min="67" max="68" width="6.5546875" style="8" hidden="1" customWidth="1"/>
    <col min="69" max="69" width="13.5546875" style="8" hidden="1" customWidth="1"/>
    <col min="70" max="70" width="15.44140625" style="8" hidden="1" customWidth="1"/>
    <col min="71" max="71" width="15.109375" style="8" hidden="1" customWidth="1"/>
    <col min="72" max="72" width="15.5546875" style="8" hidden="1" customWidth="1"/>
    <col min="73" max="73" width="6.5546875" style="8" hidden="1" customWidth="1"/>
    <col min="74" max="74" width="22.33203125" style="8" hidden="1" customWidth="1"/>
    <col min="75" max="75" width="20.109375" style="8" hidden="1" customWidth="1"/>
    <col min="76" max="83" width="13.5546875" style="8" hidden="1" customWidth="1"/>
    <col min="84" max="85" width="14" style="8" hidden="1" customWidth="1"/>
    <col min="86" max="86" width="20" style="8" customWidth="1"/>
    <col min="87" max="87" width="17.21875" style="8" customWidth="1"/>
    <col min="88" max="88" width="36.88671875" style="8" customWidth="1"/>
    <col min="89" max="16384" width="9.109375" style="8"/>
  </cols>
  <sheetData>
    <row r="1" spans="1:88" ht="14.4">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9" t="s">
        <v>21</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3" t="s">
        <v>52</v>
      </c>
      <c r="BC1" s="3" t="s">
        <v>53</v>
      </c>
      <c r="BD1" s="3" t="s">
        <v>54</v>
      </c>
      <c r="BE1" s="3" t="s">
        <v>55</v>
      </c>
      <c r="BF1" s="3" t="s">
        <v>56</v>
      </c>
      <c r="BG1" s="3" t="s">
        <v>57</v>
      </c>
      <c r="BH1" s="3" t="s">
        <v>58</v>
      </c>
      <c r="BI1" s="3" t="s">
        <v>59</v>
      </c>
      <c r="BJ1" s="3" t="s">
        <v>60</v>
      </c>
      <c r="BK1" s="3" t="s">
        <v>61</v>
      </c>
      <c r="BL1" s="3" t="s">
        <v>62</v>
      </c>
      <c r="BM1" s="3" t="s">
        <v>63</v>
      </c>
      <c r="BN1" s="3" t="s">
        <v>64</v>
      </c>
      <c r="BO1" s="3" t="s">
        <v>65</v>
      </c>
      <c r="BP1" s="3" t="s">
        <v>66</v>
      </c>
      <c r="BQ1" s="3" t="s">
        <v>67</v>
      </c>
      <c r="BR1" s="3" t="s">
        <v>68</v>
      </c>
      <c r="BS1" s="3" t="s">
        <v>69</v>
      </c>
      <c r="BT1" s="3" t="s">
        <v>70</v>
      </c>
      <c r="BU1" s="3" t="s">
        <v>71</v>
      </c>
      <c r="BV1" s="3" t="s">
        <v>72</v>
      </c>
      <c r="BW1" s="3" t="s">
        <v>73</v>
      </c>
      <c r="BX1" s="3" t="s">
        <v>74</v>
      </c>
      <c r="BY1" s="3" t="s">
        <v>75</v>
      </c>
      <c r="BZ1" s="3" t="s">
        <v>76</v>
      </c>
      <c r="CA1" s="3" t="s">
        <v>77</v>
      </c>
      <c r="CB1" s="3" t="s">
        <v>78</v>
      </c>
      <c r="CC1" s="3" t="s">
        <v>79</v>
      </c>
      <c r="CD1" s="3" t="s">
        <v>80</v>
      </c>
      <c r="CE1" s="3" t="s">
        <v>81</v>
      </c>
      <c r="CF1" s="3" t="s">
        <v>82</v>
      </c>
      <c r="CG1" s="3" t="s">
        <v>83</v>
      </c>
      <c r="CH1" s="14" t="s">
        <v>236</v>
      </c>
      <c r="CI1" s="14" t="s">
        <v>237</v>
      </c>
      <c r="CJ1" s="9" t="s">
        <v>246</v>
      </c>
    </row>
    <row r="2" spans="1:88" ht="223.2" customHeight="1">
      <c r="A2" s="4">
        <v>786</v>
      </c>
      <c r="B2" s="5" t="s">
        <v>84</v>
      </c>
      <c r="C2" s="5" t="s">
        <v>85</v>
      </c>
      <c r="D2" s="5" t="s">
        <v>86</v>
      </c>
      <c r="E2" s="6" t="s">
        <v>87</v>
      </c>
      <c r="F2" s="5" t="s">
        <v>88</v>
      </c>
      <c r="G2" s="5" t="s">
        <v>89</v>
      </c>
      <c r="H2" s="5" t="s">
        <v>90</v>
      </c>
      <c r="I2" s="5" t="s">
        <v>89</v>
      </c>
      <c r="J2" s="5" t="s">
        <v>91</v>
      </c>
      <c r="K2" s="5" t="s">
        <v>84</v>
      </c>
      <c r="L2" s="5" t="s">
        <v>84</v>
      </c>
      <c r="M2" s="13" t="s">
        <v>124</v>
      </c>
      <c r="N2" s="5" t="s">
        <v>89</v>
      </c>
      <c r="O2" s="5" t="s">
        <v>93</v>
      </c>
      <c r="P2" s="5" t="s">
        <v>94</v>
      </c>
      <c r="Q2" s="5" t="s">
        <v>95</v>
      </c>
      <c r="R2" s="5" t="s">
        <v>96</v>
      </c>
      <c r="S2" s="5" t="s">
        <v>97</v>
      </c>
      <c r="T2" s="5" t="s">
        <v>89</v>
      </c>
      <c r="U2" s="5" t="s">
        <v>98</v>
      </c>
      <c r="V2" s="5" t="s">
        <v>99</v>
      </c>
      <c r="W2" s="5" t="s">
        <v>89</v>
      </c>
      <c r="X2" s="5" t="s">
        <v>89</v>
      </c>
      <c r="Y2" s="16" t="s">
        <v>258</v>
      </c>
      <c r="Z2" s="5" t="s">
        <v>100</v>
      </c>
      <c r="AA2" s="5" t="s">
        <v>89</v>
      </c>
      <c r="AB2" s="5" t="s">
        <v>101</v>
      </c>
      <c r="AC2" s="5" t="s">
        <v>102</v>
      </c>
      <c r="AD2" s="5" t="s">
        <v>103</v>
      </c>
      <c r="AE2" s="5" t="s">
        <v>103</v>
      </c>
      <c r="AF2" s="5" t="s">
        <v>104</v>
      </c>
      <c r="AG2" s="5" t="s">
        <v>105</v>
      </c>
      <c r="AH2" s="5" t="s">
        <v>89</v>
      </c>
      <c r="AI2" s="5" t="s">
        <v>106</v>
      </c>
      <c r="AJ2" s="5" t="s">
        <v>107</v>
      </c>
      <c r="AK2" s="5" t="s">
        <v>108</v>
      </c>
      <c r="AL2" s="5" t="s">
        <v>89</v>
      </c>
      <c r="AM2" s="5" t="s">
        <v>89</v>
      </c>
      <c r="AN2" s="5" t="s">
        <v>109</v>
      </c>
      <c r="AO2" s="5" t="s">
        <v>110</v>
      </c>
      <c r="AP2" s="5" t="s">
        <v>89</v>
      </c>
      <c r="AQ2" s="5" t="s">
        <v>89</v>
      </c>
      <c r="AR2" s="5" t="s">
        <v>89</v>
      </c>
      <c r="AS2" s="5" t="s">
        <v>89</v>
      </c>
      <c r="AT2" s="5" t="s">
        <v>89</v>
      </c>
      <c r="AU2" s="5" t="s">
        <v>111</v>
      </c>
      <c r="AV2" s="5" t="s">
        <v>112</v>
      </c>
      <c r="AW2" s="5" t="s">
        <v>113</v>
      </c>
      <c r="AX2" s="5" t="s">
        <v>114</v>
      </c>
      <c r="AY2" s="5" t="s">
        <v>89</v>
      </c>
      <c r="AZ2" s="5" t="s">
        <v>115</v>
      </c>
      <c r="BA2" s="5" t="s">
        <v>116</v>
      </c>
      <c r="BB2" s="5" t="s">
        <v>89</v>
      </c>
      <c r="BC2" s="5" t="s">
        <v>117</v>
      </c>
      <c r="BD2" s="5" t="s">
        <v>89</v>
      </c>
      <c r="BE2" s="5" t="s">
        <v>89</v>
      </c>
      <c r="BF2" s="5" t="s">
        <v>89</v>
      </c>
      <c r="BG2" s="11" t="s">
        <v>250</v>
      </c>
      <c r="BH2" s="5" t="s">
        <v>88</v>
      </c>
      <c r="BI2" s="5" t="s">
        <v>84</v>
      </c>
      <c r="BJ2" s="5" t="s">
        <v>89</v>
      </c>
      <c r="BK2" s="5" t="s">
        <v>118</v>
      </c>
      <c r="BL2" s="5" t="s">
        <v>89</v>
      </c>
      <c r="BM2" s="7" t="b">
        <v>0</v>
      </c>
      <c r="BN2" s="6" t="s">
        <v>89</v>
      </c>
      <c r="BO2" s="5" t="s">
        <v>119</v>
      </c>
      <c r="BP2" s="5" t="s">
        <v>119</v>
      </c>
      <c r="BQ2" s="6" t="s">
        <v>89</v>
      </c>
      <c r="BR2" s="5" t="s">
        <v>89</v>
      </c>
      <c r="BS2" s="6" t="s">
        <v>89</v>
      </c>
      <c r="BT2" s="5" t="s">
        <v>119</v>
      </c>
      <c r="BU2" s="5" t="s">
        <v>119</v>
      </c>
      <c r="BV2" s="6" t="s">
        <v>89</v>
      </c>
      <c r="BW2" s="5" t="s">
        <v>120</v>
      </c>
      <c r="BX2" s="5" t="s">
        <v>89</v>
      </c>
      <c r="BY2" s="5" t="s">
        <v>89</v>
      </c>
      <c r="BZ2" s="5" t="s">
        <v>89</v>
      </c>
      <c r="CA2" s="6" t="s">
        <v>89</v>
      </c>
      <c r="CB2" s="6" t="s">
        <v>89</v>
      </c>
      <c r="CC2" s="6" t="s">
        <v>89</v>
      </c>
      <c r="CD2" s="6" t="s">
        <v>89</v>
      </c>
      <c r="CE2" s="6" t="s">
        <v>89</v>
      </c>
      <c r="CF2" s="5" t="s">
        <v>121</v>
      </c>
      <c r="CG2" s="5" t="s">
        <v>122</v>
      </c>
      <c r="CH2" s="12" t="s">
        <v>240</v>
      </c>
      <c r="CI2" s="12" t="s">
        <v>239</v>
      </c>
    </row>
    <row r="3" spans="1:88" ht="207" customHeight="1">
      <c r="A3" s="22"/>
      <c r="B3" s="15" t="s">
        <v>84</v>
      </c>
      <c r="C3" s="23" t="s">
        <v>123</v>
      </c>
      <c r="D3" s="25" t="s">
        <v>281</v>
      </c>
      <c r="E3" s="18" t="s">
        <v>276</v>
      </c>
      <c r="F3" s="12" t="s">
        <v>88</v>
      </c>
      <c r="G3" s="15" t="s">
        <v>88</v>
      </c>
      <c r="H3" s="15" t="s">
        <v>124</v>
      </c>
      <c r="I3" s="15" t="s">
        <v>125</v>
      </c>
      <c r="J3" s="15" t="s">
        <v>98</v>
      </c>
      <c r="K3" s="15" t="s">
        <v>258</v>
      </c>
      <c r="L3" s="15" t="s">
        <v>100</v>
      </c>
      <c r="M3" s="17" t="s">
        <v>92</v>
      </c>
      <c r="N3" s="15" t="s">
        <v>88</v>
      </c>
      <c r="O3" s="15" t="s">
        <v>125</v>
      </c>
      <c r="P3" s="15"/>
      <c r="Q3" s="15"/>
      <c r="R3" s="15"/>
      <c r="S3" s="15"/>
      <c r="T3" s="15"/>
      <c r="U3" s="25" t="s">
        <v>98</v>
      </c>
      <c r="V3" s="15"/>
      <c r="W3" s="15"/>
      <c r="X3" s="15"/>
      <c r="Y3" s="25" t="s">
        <v>258</v>
      </c>
      <c r="Z3" s="25" t="s">
        <v>100</v>
      </c>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24"/>
      <c r="BH3" s="17" t="s">
        <v>88</v>
      </c>
      <c r="BI3" s="15"/>
      <c r="BJ3" s="15"/>
      <c r="BK3" s="15"/>
      <c r="BL3" s="15"/>
      <c r="BM3" s="7"/>
      <c r="BN3" s="23"/>
      <c r="BO3" s="15"/>
      <c r="BP3" s="15"/>
      <c r="BQ3" s="23"/>
      <c r="BR3" s="15"/>
      <c r="BS3" s="23"/>
      <c r="BT3" s="15"/>
      <c r="BU3" s="15"/>
      <c r="BV3" s="23"/>
      <c r="BW3" s="15"/>
      <c r="BX3" s="15"/>
      <c r="BY3" s="15"/>
      <c r="BZ3" s="15"/>
      <c r="CA3" s="23"/>
      <c r="CB3" s="23"/>
      <c r="CC3" s="23"/>
      <c r="CD3" s="23"/>
      <c r="CE3" s="23"/>
      <c r="CF3" s="15"/>
      <c r="CG3" s="15"/>
      <c r="CH3" s="12" t="s">
        <v>240</v>
      </c>
      <c r="CI3" s="12" t="s">
        <v>241</v>
      </c>
      <c r="CJ3" s="12" t="s">
        <v>265</v>
      </c>
    </row>
    <row r="4" spans="1:88" ht="201.6">
      <c r="A4" s="4">
        <v>785</v>
      </c>
      <c r="B4" s="5" t="s">
        <v>84</v>
      </c>
      <c r="C4" s="5" t="s">
        <v>85</v>
      </c>
      <c r="D4" s="13" t="s">
        <v>128</v>
      </c>
      <c r="E4" s="6" t="s">
        <v>129</v>
      </c>
      <c r="F4" s="5" t="s">
        <v>88</v>
      </c>
      <c r="G4" s="5" t="s">
        <v>89</v>
      </c>
      <c r="H4" s="5" t="s">
        <v>90</v>
      </c>
      <c r="I4" s="5" t="s">
        <v>89</v>
      </c>
      <c r="J4" s="5" t="s">
        <v>91</v>
      </c>
      <c r="K4" s="5" t="s">
        <v>84</v>
      </c>
      <c r="L4" s="5" t="s">
        <v>84</v>
      </c>
      <c r="M4" s="5" t="s">
        <v>124</v>
      </c>
      <c r="N4" s="5" t="s">
        <v>89</v>
      </c>
      <c r="O4" s="5" t="s">
        <v>125</v>
      </c>
      <c r="P4" s="5" t="s">
        <v>89</v>
      </c>
      <c r="Q4" s="5" t="s">
        <v>95</v>
      </c>
      <c r="R4" s="5" t="s">
        <v>96</v>
      </c>
      <c r="S4" s="5" t="s">
        <v>130</v>
      </c>
      <c r="T4" s="5" t="s">
        <v>89</v>
      </c>
      <c r="U4" s="5" t="s">
        <v>98</v>
      </c>
      <c r="V4" s="5" t="s">
        <v>99</v>
      </c>
      <c r="W4" s="5" t="s">
        <v>89</v>
      </c>
      <c r="X4" s="5" t="s">
        <v>89</v>
      </c>
      <c r="Y4" s="17" t="s">
        <v>258</v>
      </c>
      <c r="Z4" s="5" t="s">
        <v>100</v>
      </c>
      <c r="AA4" s="5" t="s">
        <v>89</v>
      </c>
      <c r="AB4" s="5" t="s">
        <v>126</v>
      </c>
      <c r="AC4" s="5" t="s">
        <v>102</v>
      </c>
      <c r="AD4" s="5" t="s">
        <v>103</v>
      </c>
      <c r="AE4" s="5" t="s">
        <v>103</v>
      </c>
      <c r="AF4" s="5" t="s">
        <v>104</v>
      </c>
      <c r="AG4" s="5" t="s">
        <v>105</v>
      </c>
      <c r="AH4" s="5" t="s">
        <v>89</v>
      </c>
      <c r="AI4" s="5" t="s">
        <v>106</v>
      </c>
      <c r="AJ4" s="5" t="s">
        <v>89</v>
      </c>
      <c r="AK4" s="5" t="s">
        <v>108</v>
      </c>
      <c r="AL4" s="5" t="s">
        <v>89</v>
      </c>
      <c r="AM4" s="5" t="s">
        <v>89</v>
      </c>
      <c r="AN4" s="5" t="s">
        <v>109</v>
      </c>
      <c r="AO4" s="5" t="s">
        <v>110</v>
      </c>
      <c r="AP4" s="5" t="s">
        <v>89</v>
      </c>
      <c r="AQ4" s="5" t="s">
        <v>89</v>
      </c>
      <c r="AR4" s="5" t="s">
        <v>89</v>
      </c>
      <c r="AS4" s="5" t="s">
        <v>89</v>
      </c>
      <c r="AT4" s="5" t="s">
        <v>89</v>
      </c>
      <c r="AU4" s="5" t="s">
        <v>131</v>
      </c>
      <c r="AV4" s="5" t="s">
        <v>132</v>
      </c>
      <c r="AW4" s="5" t="s">
        <v>133</v>
      </c>
      <c r="AX4" s="5" t="s">
        <v>134</v>
      </c>
      <c r="AY4" s="5" t="s">
        <v>89</v>
      </c>
      <c r="AZ4" s="5" t="s">
        <v>115</v>
      </c>
      <c r="BA4" s="5" t="s">
        <v>116</v>
      </c>
      <c r="BB4" s="5" t="s">
        <v>89</v>
      </c>
      <c r="BC4" s="5" t="s">
        <v>117</v>
      </c>
      <c r="BD4" s="5" t="s">
        <v>89</v>
      </c>
      <c r="BE4" s="5" t="s">
        <v>89</v>
      </c>
      <c r="BF4" s="5" t="s">
        <v>89</v>
      </c>
      <c r="BG4" s="13" t="s">
        <v>251</v>
      </c>
      <c r="BH4" s="5" t="s">
        <v>88</v>
      </c>
      <c r="BI4" s="5" t="s">
        <v>84</v>
      </c>
      <c r="BJ4" s="5" t="s">
        <v>89</v>
      </c>
      <c r="BK4" s="5" t="s">
        <v>118</v>
      </c>
      <c r="BL4" s="5" t="s">
        <v>89</v>
      </c>
      <c r="BM4" s="7" t="b">
        <v>0</v>
      </c>
      <c r="BN4" s="6" t="s">
        <v>89</v>
      </c>
      <c r="BO4" s="5" t="s">
        <v>119</v>
      </c>
      <c r="BP4" s="5" t="s">
        <v>119</v>
      </c>
      <c r="BQ4" s="6" t="s">
        <v>89</v>
      </c>
      <c r="BR4" s="5" t="s">
        <v>89</v>
      </c>
      <c r="BS4" s="6" t="s">
        <v>89</v>
      </c>
      <c r="BT4" s="5" t="s">
        <v>119</v>
      </c>
      <c r="BU4" s="5" t="s">
        <v>119</v>
      </c>
      <c r="BV4" s="6" t="s">
        <v>89</v>
      </c>
      <c r="BW4" s="5" t="s">
        <v>120</v>
      </c>
      <c r="BX4" s="5" t="s">
        <v>89</v>
      </c>
      <c r="BY4" s="5" t="s">
        <v>89</v>
      </c>
      <c r="BZ4" s="5" t="s">
        <v>89</v>
      </c>
      <c r="CA4" s="6" t="s">
        <v>89</v>
      </c>
      <c r="CB4" s="6" t="s">
        <v>89</v>
      </c>
      <c r="CC4" s="6" t="s">
        <v>89</v>
      </c>
      <c r="CD4" s="6" t="s">
        <v>89</v>
      </c>
      <c r="CE4" s="6" t="s">
        <v>89</v>
      </c>
      <c r="CF4" s="5" t="s">
        <v>121</v>
      </c>
      <c r="CG4" s="5" t="s">
        <v>122</v>
      </c>
      <c r="CH4" s="12" t="s">
        <v>240</v>
      </c>
      <c r="CI4" s="12" t="s">
        <v>239</v>
      </c>
    </row>
    <row r="5" spans="1:88" ht="72">
      <c r="A5" s="4">
        <v>749</v>
      </c>
      <c r="B5" s="5" t="s">
        <v>84</v>
      </c>
      <c r="C5" s="5" t="s">
        <v>85</v>
      </c>
      <c r="D5" s="5" t="s">
        <v>135</v>
      </c>
      <c r="E5" s="26" t="s">
        <v>277</v>
      </c>
      <c r="F5" s="5" t="s">
        <v>88</v>
      </c>
      <c r="G5" s="5" t="s">
        <v>89</v>
      </c>
      <c r="H5" s="5" t="s">
        <v>136</v>
      </c>
      <c r="I5" s="5" t="s">
        <v>89</v>
      </c>
      <c r="J5" s="5" t="s">
        <v>137</v>
      </c>
      <c r="K5" s="5" t="s">
        <v>84</v>
      </c>
      <c r="L5" s="5" t="s">
        <v>84</v>
      </c>
      <c r="M5" s="5" t="s">
        <v>124</v>
      </c>
      <c r="N5" s="5" t="s">
        <v>89</v>
      </c>
      <c r="O5" s="5" t="s">
        <v>93</v>
      </c>
      <c r="P5" s="5" t="s">
        <v>138</v>
      </c>
      <c r="Q5" s="5" t="s">
        <v>95</v>
      </c>
      <c r="R5" s="5" t="s">
        <v>139</v>
      </c>
      <c r="S5" s="5" t="s">
        <v>89</v>
      </c>
      <c r="T5" s="5" t="s">
        <v>89</v>
      </c>
      <c r="U5" s="5" t="s">
        <v>98</v>
      </c>
      <c r="V5" s="5" t="s">
        <v>99</v>
      </c>
      <c r="W5" s="5" t="s">
        <v>89</v>
      </c>
      <c r="X5" s="5" t="s">
        <v>89</v>
      </c>
      <c r="Y5" s="18" t="s">
        <v>261</v>
      </c>
      <c r="Z5" s="5"/>
      <c r="AA5" s="5" t="s">
        <v>89</v>
      </c>
      <c r="AB5" s="5" t="s">
        <v>126</v>
      </c>
      <c r="AC5" s="5" t="s">
        <v>102</v>
      </c>
      <c r="AD5" s="5" t="s">
        <v>103</v>
      </c>
      <c r="AE5" s="5" t="s">
        <v>103</v>
      </c>
      <c r="AF5" s="5" t="s">
        <v>104</v>
      </c>
      <c r="AG5" s="5" t="s">
        <v>105</v>
      </c>
      <c r="AH5" s="5" t="s">
        <v>89</v>
      </c>
      <c r="AI5" s="5" t="s">
        <v>106</v>
      </c>
      <c r="AJ5" s="5" t="s">
        <v>140</v>
      </c>
      <c r="AK5" s="5" t="s">
        <v>141</v>
      </c>
      <c r="AL5" s="5" t="s">
        <v>89</v>
      </c>
      <c r="AM5" s="5" t="s">
        <v>89</v>
      </c>
      <c r="AN5" s="5" t="s">
        <v>109</v>
      </c>
      <c r="AO5" s="5" t="s">
        <v>110</v>
      </c>
      <c r="AP5" s="5" t="s">
        <v>89</v>
      </c>
      <c r="AQ5" s="5" t="s">
        <v>89</v>
      </c>
      <c r="AR5" s="5" t="s">
        <v>89</v>
      </c>
      <c r="AS5" s="5" t="s">
        <v>89</v>
      </c>
      <c r="AT5" s="5" t="s">
        <v>89</v>
      </c>
      <c r="AU5" s="5" t="s">
        <v>89</v>
      </c>
      <c r="AV5" s="5" t="s">
        <v>89</v>
      </c>
      <c r="AW5" s="5" t="s">
        <v>89</v>
      </c>
      <c r="AX5" s="5" t="s">
        <v>89</v>
      </c>
      <c r="AY5" s="5" t="s">
        <v>89</v>
      </c>
      <c r="AZ5" s="5" t="s">
        <v>115</v>
      </c>
      <c r="BA5" s="5" t="s">
        <v>142</v>
      </c>
      <c r="BB5" s="5" t="s">
        <v>89</v>
      </c>
      <c r="BC5" s="5" t="s">
        <v>143</v>
      </c>
      <c r="BD5" s="5" t="s">
        <v>89</v>
      </c>
      <c r="BE5" s="5" t="s">
        <v>89</v>
      </c>
      <c r="BF5" s="5" t="s">
        <v>89</v>
      </c>
      <c r="BG5" s="5" t="s">
        <v>89</v>
      </c>
      <c r="BH5" s="5" t="s">
        <v>88</v>
      </c>
      <c r="BI5" s="5" t="s">
        <v>84</v>
      </c>
      <c r="BJ5" s="5" t="s">
        <v>89</v>
      </c>
      <c r="BK5" s="5" t="s">
        <v>118</v>
      </c>
      <c r="BL5" s="5" t="s">
        <v>89</v>
      </c>
      <c r="BM5" s="7" t="b">
        <v>0</v>
      </c>
      <c r="BN5" s="6" t="s">
        <v>89</v>
      </c>
      <c r="BO5" s="5" t="s">
        <v>119</v>
      </c>
      <c r="BP5" s="5" t="s">
        <v>119</v>
      </c>
      <c r="BQ5" s="6" t="s">
        <v>89</v>
      </c>
      <c r="BR5" s="5" t="s">
        <v>89</v>
      </c>
      <c r="BS5" s="6" t="s">
        <v>89</v>
      </c>
      <c r="BT5" s="5" t="s">
        <v>119</v>
      </c>
      <c r="BU5" s="5" t="s">
        <v>119</v>
      </c>
      <c r="BV5" s="6" t="s">
        <v>89</v>
      </c>
      <c r="BW5" s="5" t="s">
        <v>120</v>
      </c>
      <c r="BX5" s="5" t="s">
        <v>89</v>
      </c>
      <c r="BY5" s="5" t="s">
        <v>89</v>
      </c>
      <c r="BZ5" s="5" t="s">
        <v>89</v>
      </c>
      <c r="CA5" s="6" t="s">
        <v>89</v>
      </c>
      <c r="CB5" s="6" t="s">
        <v>89</v>
      </c>
      <c r="CC5" s="6" t="s">
        <v>89</v>
      </c>
      <c r="CD5" s="6" t="s">
        <v>89</v>
      </c>
      <c r="CE5" s="6" t="s">
        <v>89</v>
      </c>
      <c r="CF5" s="5" t="s">
        <v>121</v>
      </c>
      <c r="CG5" s="5" t="s">
        <v>122</v>
      </c>
      <c r="CH5" s="12" t="s">
        <v>238</v>
      </c>
      <c r="CI5" s="12" t="s">
        <v>239</v>
      </c>
    </row>
    <row r="6" spans="1:88" ht="207.6" customHeight="1">
      <c r="A6" s="4">
        <v>507</v>
      </c>
      <c r="B6" s="5" t="s">
        <v>84</v>
      </c>
      <c r="C6" s="5" t="s">
        <v>85</v>
      </c>
      <c r="D6" s="13" t="s">
        <v>148</v>
      </c>
      <c r="E6" s="6" t="s">
        <v>149</v>
      </c>
      <c r="F6" s="13" t="s">
        <v>150</v>
      </c>
      <c r="G6" s="5" t="s">
        <v>151</v>
      </c>
      <c r="H6" s="5" t="s">
        <v>136</v>
      </c>
      <c r="I6" s="5" t="s">
        <v>89</v>
      </c>
      <c r="J6" s="5" t="s">
        <v>91</v>
      </c>
      <c r="K6" s="5" t="s">
        <v>85</v>
      </c>
      <c r="L6" s="5" t="s">
        <v>150</v>
      </c>
      <c r="M6" s="5" t="s">
        <v>92</v>
      </c>
      <c r="N6" s="5" t="s">
        <v>152</v>
      </c>
      <c r="O6" s="13" t="s">
        <v>125</v>
      </c>
      <c r="P6" s="5" t="s">
        <v>89</v>
      </c>
      <c r="Q6" s="5" t="s">
        <v>95</v>
      </c>
      <c r="R6" s="5" t="s">
        <v>153</v>
      </c>
      <c r="S6" s="5" t="s">
        <v>154</v>
      </c>
      <c r="T6" s="5" t="s">
        <v>155</v>
      </c>
      <c r="U6" s="5" t="s">
        <v>156</v>
      </c>
      <c r="V6" s="5" t="s">
        <v>157</v>
      </c>
      <c r="W6" s="5" t="s">
        <v>158</v>
      </c>
      <c r="X6" s="5" t="s">
        <v>159</v>
      </c>
      <c r="Y6" s="18"/>
      <c r="Z6" s="5"/>
      <c r="AA6" s="5" t="s">
        <v>89</v>
      </c>
      <c r="AB6" s="5" t="s">
        <v>160</v>
      </c>
      <c r="AC6" s="5" t="s">
        <v>102</v>
      </c>
      <c r="AD6" s="5" t="s">
        <v>161</v>
      </c>
      <c r="AE6" s="5" t="s">
        <v>161</v>
      </c>
      <c r="AF6" s="5" t="s">
        <v>104</v>
      </c>
      <c r="AG6" s="5" t="s">
        <v>162</v>
      </c>
      <c r="AH6" s="5" t="s">
        <v>163</v>
      </c>
      <c r="AI6" s="5" t="s">
        <v>106</v>
      </c>
      <c r="AJ6" s="5" t="s">
        <v>89</v>
      </c>
      <c r="AK6" s="5" t="s">
        <v>164</v>
      </c>
      <c r="AL6" s="5" t="s">
        <v>89</v>
      </c>
      <c r="AM6" s="5" t="s">
        <v>89</v>
      </c>
      <c r="AN6" s="5" t="s">
        <v>89</v>
      </c>
      <c r="AO6" s="5" t="s">
        <v>89</v>
      </c>
      <c r="AP6" s="5" t="s">
        <v>89</v>
      </c>
      <c r="AQ6" s="5" t="s">
        <v>89</v>
      </c>
      <c r="AR6" s="5" t="s">
        <v>89</v>
      </c>
      <c r="AS6" s="5" t="s">
        <v>165</v>
      </c>
      <c r="AT6" s="5" t="s">
        <v>89</v>
      </c>
      <c r="AU6" s="5" t="s">
        <v>166</v>
      </c>
      <c r="AV6" s="5" t="s">
        <v>112</v>
      </c>
      <c r="AW6" s="5" t="s">
        <v>167</v>
      </c>
      <c r="AX6" s="5" t="s">
        <v>168</v>
      </c>
      <c r="AY6" s="5" t="s">
        <v>169</v>
      </c>
      <c r="AZ6" s="5" t="s">
        <v>115</v>
      </c>
      <c r="BA6" s="5" t="s">
        <v>89</v>
      </c>
      <c r="BB6" s="5" t="s">
        <v>89</v>
      </c>
      <c r="BC6" s="5" t="s">
        <v>117</v>
      </c>
      <c r="BD6" s="5" t="s">
        <v>170</v>
      </c>
      <c r="BE6" s="5" t="s">
        <v>89</v>
      </c>
      <c r="BF6" s="5" t="s">
        <v>89</v>
      </c>
      <c r="BG6" s="5" t="s">
        <v>89</v>
      </c>
      <c r="BH6" s="5" t="s">
        <v>150</v>
      </c>
      <c r="BI6" s="5" t="s">
        <v>84</v>
      </c>
      <c r="BJ6" s="5" t="s">
        <v>89</v>
      </c>
      <c r="BK6" s="5" t="s">
        <v>144</v>
      </c>
      <c r="BL6" s="5" t="s">
        <v>89</v>
      </c>
      <c r="BM6" s="7" t="b">
        <v>0</v>
      </c>
      <c r="BN6" s="6" t="s">
        <v>89</v>
      </c>
      <c r="BO6" s="5" t="s">
        <v>119</v>
      </c>
      <c r="BP6" s="5" t="s">
        <v>119</v>
      </c>
      <c r="BQ6" s="6" t="s">
        <v>145</v>
      </c>
      <c r="BR6" s="5" t="s">
        <v>89</v>
      </c>
      <c r="BS6" s="6" t="s">
        <v>89</v>
      </c>
      <c r="BT6" s="5" t="s">
        <v>119</v>
      </c>
      <c r="BU6" s="5" t="s">
        <v>119</v>
      </c>
      <c r="BV6" s="6" t="s">
        <v>89</v>
      </c>
      <c r="BW6" s="5" t="s">
        <v>146</v>
      </c>
      <c r="BX6" s="5" t="s">
        <v>89</v>
      </c>
      <c r="BY6" s="5" t="s">
        <v>89</v>
      </c>
      <c r="BZ6" s="5" t="s">
        <v>89</v>
      </c>
      <c r="CA6" s="6" t="s">
        <v>89</v>
      </c>
      <c r="CB6" s="6" t="s">
        <v>89</v>
      </c>
      <c r="CC6" s="6" t="s">
        <v>89</v>
      </c>
      <c r="CD6" s="6" t="s">
        <v>89</v>
      </c>
      <c r="CE6" s="6" t="s">
        <v>89</v>
      </c>
      <c r="CF6" s="5" t="s">
        <v>147</v>
      </c>
      <c r="CG6" s="5" t="s">
        <v>122</v>
      </c>
      <c r="CH6" s="12" t="s">
        <v>238</v>
      </c>
      <c r="CI6" s="12" t="s">
        <v>243</v>
      </c>
      <c r="CJ6" s="12" t="s">
        <v>267</v>
      </c>
    </row>
    <row r="7" spans="1:88" ht="94.2" customHeight="1">
      <c r="A7" s="4">
        <v>489</v>
      </c>
      <c r="B7" s="5" t="s">
        <v>84</v>
      </c>
      <c r="C7" s="5" t="s">
        <v>85</v>
      </c>
      <c r="D7" s="5" t="s">
        <v>173</v>
      </c>
      <c r="E7" s="6" t="s">
        <v>174</v>
      </c>
      <c r="F7" s="5" t="s">
        <v>150</v>
      </c>
      <c r="G7" s="5" t="s">
        <v>175</v>
      </c>
      <c r="H7" s="5" t="s">
        <v>136</v>
      </c>
      <c r="I7" s="5" t="s">
        <v>89</v>
      </c>
      <c r="J7" s="5" t="s">
        <v>91</v>
      </c>
      <c r="K7" s="5" t="s">
        <v>85</v>
      </c>
      <c r="L7" s="5" t="s">
        <v>150</v>
      </c>
      <c r="M7" s="5" t="s">
        <v>124</v>
      </c>
      <c r="N7" s="5" t="s">
        <v>152</v>
      </c>
      <c r="O7" s="5" t="s">
        <v>125</v>
      </c>
      <c r="P7" s="5" t="s">
        <v>89</v>
      </c>
      <c r="Q7" s="5" t="s">
        <v>95</v>
      </c>
      <c r="R7" s="5" t="s">
        <v>153</v>
      </c>
      <c r="S7" s="5" t="s">
        <v>176</v>
      </c>
      <c r="T7" s="5" t="s">
        <v>177</v>
      </c>
      <c r="U7" s="5" t="s">
        <v>156</v>
      </c>
      <c r="V7" s="5" t="s">
        <v>157</v>
      </c>
      <c r="W7" s="5" t="s">
        <v>178</v>
      </c>
      <c r="X7" s="5" t="s">
        <v>179</v>
      </c>
      <c r="Y7" s="15"/>
      <c r="Z7" s="5" t="s">
        <v>180</v>
      </c>
      <c r="AA7" s="5" t="s">
        <v>89</v>
      </c>
      <c r="AB7" s="5" t="s">
        <v>160</v>
      </c>
      <c r="AC7" s="5" t="s">
        <v>102</v>
      </c>
      <c r="AD7" s="5" t="s">
        <v>161</v>
      </c>
      <c r="AE7" s="5" t="s">
        <v>161</v>
      </c>
      <c r="AF7" s="5" t="s">
        <v>104</v>
      </c>
      <c r="AG7" s="5" t="s">
        <v>162</v>
      </c>
      <c r="AH7" s="5" t="s">
        <v>163</v>
      </c>
      <c r="AI7" s="5" t="s">
        <v>106</v>
      </c>
      <c r="AJ7" s="5" t="s">
        <v>89</v>
      </c>
      <c r="AK7" s="5" t="s">
        <v>164</v>
      </c>
      <c r="AL7" s="5" t="s">
        <v>89</v>
      </c>
      <c r="AM7" s="5" t="s">
        <v>89</v>
      </c>
      <c r="AN7" s="5" t="s">
        <v>89</v>
      </c>
      <c r="AO7" s="5" t="s">
        <v>89</v>
      </c>
      <c r="AP7" s="5" t="s">
        <v>89</v>
      </c>
      <c r="AQ7" s="5" t="s">
        <v>89</v>
      </c>
      <c r="AR7" s="5" t="s">
        <v>89</v>
      </c>
      <c r="AS7" s="5" t="s">
        <v>89</v>
      </c>
      <c r="AT7" s="5" t="s">
        <v>181</v>
      </c>
      <c r="AU7" s="5" t="s">
        <v>166</v>
      </c>
      <c r="AV7" s="5" t="s">
        <v>182</v>
      </c>
      <c r="AW7" s="5" t="s">
        <v>167</v>
      </c>
      <c r="AX7" s="5" t="s">
        <v>183</v>
      </c>
      <c r="AY7" s="5" t="s">
        <v>89</v>
      </c>
      <c r="AZ7" s="5" t="s">
        <v>89</v>
      </c>
      <c r="BA7" s="5" t="s">
        <v>89</v>
      </c>
      <c r="BB7" s="5" t="s">
        <v>89</v>
      </c>
      <c r="BC7" s="5" t="s">
        <v>143</v>
      </c>
      <c r="BD7" s="5" t="s">
        <v>170</v>
      </c>
      <c r="BE7" s="5" t="s">
        <v>89</v>
      </c>
      <c r="BF7" s="5" t="s">
        <v>89</v>
      </c>
      <c r="BG7" s="5" t="s">
        <v>89</v>
      </c>
      <c r="BH7" s="5" t="s">
        <v>150</v>
      </c>
      <c r="BI7" s="5" t="s">
        <v>171</v>
      </c>
      <c r="BJ7" s="5" t="s">
        <v>89</v>
      </c>
      <c r="BK7" s="5" t="s">
        <v>144</v>
      </c>
      <c r="BL7" s="5" t="s">
        <v>89</v>
      </c>
      <c r="BM7" s="7" t="b">
        <v>0</v>
      </c>
      <c r="BN7" s="6" t="s">
        <v>89</v>
      </c>
      <c r="BO7" s="5" t="s">
        <v>119</v>
      </c>
      <c r="BP7" s="5" t="s">
        <v>119</v>
      </c>
      <c r="BQ7" s="6" t="s">
        <v>172</v>
      </c>
      <c r="BR7" s="5" t="s">
        <v>89</v>
      </c>
      <c r="BS7" s="6" t="s">
        <v>89</v>
      </c>
      <c r="BT7" s="5" t="s">
        <v>119</v>
      </c>
      <c r="BU7" s="5" t="s">
        <v>119</v>
      </c>
      <c r="BV7" s="6" t="s">
        <v>89</v>
      </c>
      <c r="BW7" s="5" t="s">
        <v>146</v>
      </c>
      <c r="BX7" s="5" t="s">
        <v>89</v>
      </c>
      <c r="BY7" s="5" t="s">
        <v>89</v>
      </c>
      <c r="BZ7" s="5" t="s">
        <v>89</v>
      </c>
      <c r="CA7" s="6" t="s">
        <v>89</v>
      </c>
      <c r="CB7" s="6" t="s">
        <v>89</v>
      </c>
      <c r="CC7" s="6" t="s">
        <v>89</v>
      </c>
      <c r="CD7" s="6" t="s">
        <v>89</v>
      </c>
      <c r="CE7" s="6" t="s">
        <v>89</v>
      </c>
      <c r="CF7" s="5" t="s">
        <v>147</v>
      </c>
      <c r="CG7" s="5" t="s">
        <v>122</v>
      </c>
      <c r="CH7" s="12"/>
      <c r="CI7" s="12" t="s">
        <v>243</v>
      </c>
      <c r="CJ7" s="12" t="s">
        <v>267</v>
      </c>
    </row>
    <row r="8" spans="1:88" ht="79.8" customHeight="1">
      <c r="A8" s="4">
        <v>236</v>
      </c>
      <c r="B8" s="5" t="s">
        <v>84</v>
      </c>
      <c r="C8" s="5" t="s">
        <v>85</v>
      </c>
      <c r="D8" s="5" t="s">
        <v>185</v>
      </c>
      <c r="E8" s="26" t="s">
        <v>272</v>
      </c>
      <c r="F8" s="5" t="s">
        <v>150</v>
      </c>
      <c r="G8" s="5" t="s">
        <v>186</v>
      </c>
      <c r="H8" s="5" t="s">
        <v>136</v>
      </c>
      <c r="I8" s="5" t="s">
        <v>89</v>
      </c>
      <c r="J8" s="5" t="s">
        <v>91</v>
      </c>
      <c r="K8" s="5" t="s">
        <v>85</v>
      </c>
      <c r="L8" s="5" t="s">
        <v>150</v>
      </c>
      <c r="M8" s="5" t="s">
        <v>92</v>
      </c>
      <c r="N8" s="5" t="s">
        <v>152</v>
      </c>
      <c r="O8" s="5" t="s">
        <v>125</v>
      </c>
      <c r="P8" s="5" t="s">
        <v>89</v>
      </c>
      <c r="Q8" s="5" t="s">
        <v>95</v>
      </c>
      <c r="R8" s="5" t="s">
        <v>153</v>
      </c>
      <c r="S8" s="5" t="s">
        <v>187</v>
      </c>
      <c r="T8" s="5" t="s">
        <v>177</v>
      </c>
      <c r="U8" s="5" t="s">
        <v>156</v>
      </c>
      <c r="V8" s="5" t="s">
        <v>157</v>
      </c>
      <c r="W8" s="5" t="s">
        <v>158</v>
      </c>
      <c r="X8" s="5" t="s">
        <v>89</v>
      </c>
      <c r="Y8" s="15"/>
      <c r="Z8" s="5" t="s">
        <v>100</v>
      </c>
      <c r="AA8" s="5" t="s">
        <v>89</v>
      </c>
      <c r="AB8" s="5" t="s">
        <v>160</v>
      </c>
      <c r="AC8" s="5" t="s">
        <v>102</v>
      </c>
      <c r="AD8" s="5" t="s">
        <v>161</v>
      </c>
      <c r="AE8" s="5" t="s">
        <v>161</v>
      </c>
      <c r="AF8" s="5" t="s">
        <v>104</v>
      </c>
      <c r="AG8" s="5" t="s">
        <v>162</v>
      </c>
      <c r="AH8" s="5" t="s">
        <v>163</v>
      </c>
      <c r="AI8" s="5" t="s">
        <v>106</v>
      </c>
      <c r="AJ8" s="5" t="s">
        <v>89</v>
      </c>
      <c r="AK8" s="5" t="s">
        <v>164</v>
      </c>
      <c r="AL8" s="5" t="s">
        <v>89</v>
      </c>
      <c r="AM8" s="5" t="s">
        <v>89</v>
      </c>
      <c r="AN8" s="5" t="s">
        <v>89</v>
      </c>
      <c r="AO8" s="5" t="s">
        <v>89</v>
      </c>
      <c r="AP8" s="5" t="s">
        <v>89</v>
      </c>
      <c r="AQ8" s="5" t="s">
        <v>89</v>
      </c>
      <c r="AR8" s="5" t="s">
        <v>89</v>
      </c>
      <c r="AS8" s="5" t="s">
        <v>89</v>
      </c>
      <c r="AT8" s="5" t="s">
        <v>188</v>
      </c>
      <c r="AU8" s="5" t="s">
        <v>166</v>
      </c>
      <c r="AV8" s="5" t="s">
        <v>182</v>
      </c>
      <c r="AW8" s="5" t="s">
        <v>167</v>
      </c>
      <c r="AX8" s="5" t="s">
        <v>183</v>
      </c>
      <c r="AY8" s="5" t="s">
        <v>89</v>
      </c>
      <c r="AZ8" s="5" t="s">
        <v>89</v>
      </c>
      <c r="BA8" s="5" t="s">
        <v>89</v>
      </c>
      <c r="BB8" s="5" t="s">
        <v>89</v>
      </c>
      <c r="BC8" s="5" t="s">
        <v>143</v>
      </c>
      <c r="BD8" s="5" t="s">
        <v>170</v>
      </c>
      <c r="BE8" s="5" t="s">
        <v>89</v>
      </c>
      <c r="BF8" s="5" t="s">
        <v>89</v>
      </c>
      <c r="BG8" s="5" t="s">
        <v>89</v>
      </c>
      <c r="BH8" s="5" t="s">
        <v>150</v>
      </c>
      <c r="BI8" s="5" t="s">
        <v>171</v>
      </c>
      <c r="BJ8" s="5" t="s">
        <v>89</v>
      </c>
      <c r="BK8" s="5" t="s">
        <v>144</v>
      </c>
      <c r="BL8" s="5" t="s">
        <v>89</v>
      </c>
      <c r="BM8" s="7" t="b">
        <v>0</v>
      </c>
      <c r="BN8" s="6" t="s">
        <v>89</v>
      </c>
      <c r="BO8" s="5" t="s">
        <v>119</v>
      </c>
      <c r="BP8" s="5" t="s">
        <v>119</v>
      </c>
      <c r="BQ8" s="6" t="s">
        <v>184</v>
      </c>
      <c r="BR8" s="5" t="s">
        <v>89</v>
      </c>
      <c r="BS8" s="6" t="s">
        <v>89</v>
      </c>
      <c r="BT8" s="5" t="s">
        <v>119</v>
      </c>
      <c r="BU8" s="5" t="s">
        <v>119</v>
      </c>
      <c r="BV8" s="6" t="s">
        <v>89</v>
      </c>
      <c r="BW8" s="5" t="s">
        <v>146</v>
      </c>
      <c r="BX8" s="5" t="s">
        <v>89</v>
      </c>
      <c r="BY8" s="5" t="s">
        <v>89</v>
      </c>
      <c r="BZ8" s="5" t="s">
        <v>89</v>
      </c>
      <c r="CA8" s="6" t="s">
        <v>89</v>
      </c>
      <c r="CB8" s="6" t="s">
        <v>89</v>
      </c>
      <c r="CC8" s="6" t="s">
        <v>89</v>
      </c>
      <c r="CD8" s="6" t="s">
        <v>89</v>
      </c>
      <c r="CE8" s="6" t="s">
        <v>89</v>
      </c>
      <c r="CF8" s="5" t="s">
        <v>147</v>
      </c>
      <c r="CG8" s="5" t="s">
        <v>122</v>
      </c>
      <c r="CH8" s="12" t="s">
        <v>242</v>
      </c>
      <c r="CI8" s="12" t="s">
        <v>243</v>
      </c>
      <c r="CJ8" s="21" t="s">
        <v>269</v>
      </c>
    </row>
    <row r="9" spans="1:88" ht="121.2" customHeight="1">
      <c r="A9" s="4">
        <v>235</v>
      </c>
      <c r="B9" s="5" t="s">
        <v>84</v>
      </c>
      <c r="C9" s="5" t="s">
        <v>85</v>
      </c>
      <c r="D9" s="5" t="s">
        <v>189</v>
      </c>
      <c r="E9" s="6" t="s">
        <v>190</v>
      </c>
      <c r="F9" s="5" t="s">
        <v>150</v>
      </c>
      <c r="G9" s="5" t="s">
        <v>191</v>
      </c>
      <c r="H9" s="5" t="s">
        <v>136</v>
      </c>
      <c r="I9" s="5" t="s">
        <v>89</v>
      </c>
      <c r="J9" s="5" t="s">
        <v>91</v>
      </c>
      <c r="K9" s="5" t="s">
        <v>85</v>
      </c>
      <c r="L9" s="5" t="s">
        <v>150</v>
      </c>
      <c r="M9" s="5" t="s">
        <v>92</v>
      </c>
      <c r="N9" s="5" t="s">
        <v>152</v>
      </c>
      <c r="O9" s="5" t="s">
        <v>125</v>
      </c>
      <c r="P9" s="5" t="s">
        <v>89</v>
      </c>
      <c r="Q9" s="5" t="s">
        <v>95</v>
      </c>
      <c r="R9" s="5" t="s">
        <v>153</v>
      </c>
      <c r="S9" s="5" t="s">
        <v>192</v>
      </c>
      <c r="T9" s="5" t="s">
        <v>177</v>
      </c>
      <c r="U9" s="5" t="s">
        <v>156</v>
      </c>
      <c r="V9" s="5" t="s">
        <v>157</v>
      </c>
      <c r="W9" s="5" t="s">
        <v>158</v>
      </c>
      <c r="X9" s="5" t="s">
        <v>89</v>
      </c>
      <c r="Y9" s="15"/>
      <c r="Z9" s="5" t="s">
        <v>100</v>
      </c>
      <c r="AA9" s="5" t="s">
        <v>89</v>
      </c>
      <c r="AB9" s="5" t="s">
        <v>160</v>
      </c>
      <c r="AC9" s="5" t="s">
        <v>102</v>
      </c>
      <c r="AD9" s="5" t="s">
        <v>103</v>
      </c>
      <c r="AE9" s="5" t="s">
        <v>103</v>
      </c>
      <c r="AF9" s="5" t="s">
        <v>104</v>
      </c>
      <c r="AG9" s="5" t="s">
        <v>162</v>
      </c>
      <c r="AH9" s="5" t="s">
        <v>163</v>
      </c>
      <c r="AI9" s="5" t="s">
        <v>106</v>
      </c>
      <c r="AJ9" s="5" t="s">
        <v>89</v>
      </c>
      <c r="AK9" s="5" t="s">
        <v>164</v>
      </c>
      <c r="AL9" s="5" t="s">
        <v>89</v>
      </c>
      <c r="AM9" s="5" t="s">
        <v>89</v>
      </c>
      <c r="AN9" s="5" t="s">
        <v>89</v>
      </c>
      <c r="AO9" s="5" t="s">
        <v>89</v>
      </c>
      <c r="AP9" s="5" t="s">
        <v>89</v>
      </c>
      <c r="AQ9" s="5" t="s">
        <v>89</v>
      </c>
      <c r="AR9" s="5" t="s">
        <v>89</v>
      </c>
      <c r="AS9" s="5" t="s">
        <v>89</v>
      </c>
      <c r="AT9" s="5" t="s">
        <v>188</v>
      </c>
      <c r="AU9" s="5" t="s">
        <v>166</v>
      </c>
      <c r="AV9" s="5" t="s">
        <v>112</v>
      </c>
      <c r="AW9" s="5" t="s">
        <v>167</v>
      </c>
      <c r="AX9" s="5" t="s">
        <v>183</v>
      </c>
      <c r="AY9" s="5" t="s">
        <v>89</v>
      </c>
      <c r="AZ9" s="5" t="s">
        <v>89</v>
      </c>
      <c r="BA9" s="5" t="s">
        <v>89</v>
      </c>
      <c r="BB9" s="5" t="s">
        <v>89</v>
      </c>
      <c r="BC9" s="5" t="s">
        <v>143</v>
      </c>
      <c r="BD9" s="5" t="s">
        <v>170</v>
      </c>
      <c r="BE9" s="5" t="s">
        <v>89</v>
      </c>
      <c r="BF9" s="5" t="s">
        <v>89</v>
      </c>
      <c r="BG9" s="5" t="s">
        <v>89</v>
      </c>
      <c r="BH9" s="5" t="s">
        <v>150</v>
      </c>
      <c r="BI9" s="5" t="s">
        <v>171</v>
      </c>
      <c r="BJ9" s="5" t="s">
        <v>89</v>
      </c>
      <c r="BK9" s="5" t="s">
        <v>144</v>
      </c>
      <c r="BL9" s="5" t="s">
        <v>89</v>
      </c>
      <c r="BM9" s="7" t="b">
        <v>0</v>
      </c>
      <c r="BN9" s="6" t="s">
        <v>89</v>
      </c>
      <c r="BO9" s="5" t="s">
        <v>119</v>
      </c>
      <c r="BP9" s="5" t="s">
        <v>119</v>
      </c>
      <c r="BQ9" s="6" t="s">
        <v>89</v>
      </c>
      <c r="BR9" s="5" t="s">
        <v>89</v>
      </c>
      <c r="BS9" s="6" t="s">
        <v>89</v>
      </c>
      <c r="BT9" s="5" t="s">
        <v>119</v>
      </c>
      <c r="BU9" s="5" t="s">
        <v>119</v>
      </c>
      <c r="BV9" s="6" t="s">
        <v>89</v>
      </c>
      <c r="BW9" s="5" t="s">
        <v>146</v>
      </c>
      <c r="BX9" s="5" t="s">
        <v>89</v>
      </c>
      <c r="BY9" s="5" t="s">
        <v>89</v>
      </c>
      <c r="BZ9" s="5" t="s">
        <v>89</v>
      </c>
      <c r="CA9" s="6" t="s">
        <v>89</v>
      </c>
      <c r="CB9" s="6" t="s">
        <v>89</v>
      </c>
      <c r="CC9" s="6" t="s">
        <v>89</v>
      </c>
      <c r="CD9" s="6" t="s">
        <v>89</v>
      </c>
      <c r="CE9" s="6" t="s">
        <v>89</v>
      </c>
      <c r="CF9" s="5" t="s">
        <v>147</v>
      </c>
      <c r="CG9" s="5" t="s">
        <v>122</v>
      </c>
      <c r="CH9" s="12" t="s">
        <v>242</v>
      </c>
      <c r="CI9" s="12" t="s">
        <v>243</v>
      </c>
      <c r="CJ9" s="21" t="s">
        <v>269</v>
      </c>
    </row>
    <row r="10" spans="1:88" ht="145.19999999999999" customHeight="1">
      <c r="A10" s="4">
        <v>234</v>
      </c>
      <c r="B10" s="5" t="s">
        <v>84</v>
      </c>
      <c r="C10" s="5" t="s">
        <v>85</v>
      </c>
      <c r="D10" s="5" t="s">
        <v>193</v>
      </c>
      <c r="E10" s="6" t="s">
        <v>194</v>
      </c>
      <c r="F10" s="5" t="s">
        <v>150</v>
      </c>
      <c r="G10" s="5" t="s">
        <v>195</v>
      </c>
      <c r="H10" s="5" t="s">
        <v>136</v>
      </c>
      <c r="I10" s="5" t="s">
        <v>89</v>
      </c>
      <c r="J10" s="5" t="s">
        <v>91</v>
      </c>
      <c r="K10" s="5" t="s">
        <v>85</v>
      </c>
      <c r="L10" s="5" t="s">
        <v>150</v>
      </c>
      <c r="M10" s="5" t="s">
        <v>92</v>
      </c>
      <c r="N10" s="5" t="s">
        <v>152</v>
      </c>
      <c r="O10" s="5" t="s">
        <v>125</v>
      </c>
      <c r="P10" s="5" t="s">
        <v>89</v>
      </c>
      <c r="Q10" s="5" t="s">
        <v>95</v>
      </c>
      <c r="R10" s="5" t="s">
        <v>153</v>
      </c>
      <c r="S10" s="5" t="s">
        <v>196</v>
      </c>
      <c r="T10" s="5" t="s">
        <v>177</v>
      </c>
      <c r="U10" s="5" t="s">
        <v>156</v>
      </c>
      <c r="V10" s="5" t="s">
        <v>157</v>
      </c>
      <c r="W10" s="5" t="s">
        <v>158</v>
      </c>
      <c r="X10" s="5" t="s">
        <v>89</v>
      </c>
      <c r="Y10" s="15"/>
      <c r="Z10" s="5" t="s">
        <v>100</v>
      </c>
      <c r="AA10" s="5" t="s">
        <v>89</v>
      </c>
      <c r="AB10" s="5" t="s">
        <v>160</v>
      </c>
      <c r="AC10" s="5" t="s">
        <v>102</v>
      </c>
      <c r="AD10" s="5" t="s">
        <v>161</v>
      </c>
      <c r="AE10" s="5" t="s">
        <v>161</v>
      </c>
      <c r="AF10" s="5" t="s">
        <v>104</v>
      </c>
      <c r="AG10" s="5" t="s">
        <v>162</v>
      </c>
      <c r="AH10" s="5" t="s">
        <v>163</v>
      </c>
      <c r="AI10" s="5" t="s">
        <v>106</v>
      </c>
      <c r="AJ10" s="5" t="s">
        <v>89</v>
      </c>
      <c r="AK10" s="5" t="s">
        <v>164</v>
      </c>
      <c r="AL10" s="5" t="s">
        <v>89</v>
      </c>
      <c r="AM10" s="5" t="s">
        <v>89</v>
      </c>
      <c r="AN10" s="5" t="s">
        <v>89</v>
      </c>
      <c r="AO10" s="5" t="s">
        <v>89</v>
      </c>
      <c r="AP10" s="5" t="s">
        <v>89</v>
      </c>
      <c r="AQ10" s="5" t="s">
        <v>89</v>
      </c>
      <c r="AR10" s="5" t="s">
        <v>89</v>
      </c>
      <c r="AS10" s="5" t="s">
        <v>165</v>
      </c>
      <c r="AT10" s="5" t="s">
        <v>188</v>
      </c>
      <c r="AU10" s="5" t="s">
        <v>166</v>
      </c>
      <c r="AV10" s="5" t="s">
        <v>182</v>
      </c>
      <c r="AW10" s="5" t="s">
        <v>100</v>
      </c>
      <c r="AX10" s="5" t="s">
        <v>197</v>
      </c>
      <c r="AY10" s="5" t="s">
        <v>89</v>
      </c>
      <c r="AZ10" s="5" t="s">
        <v>89</v>
      </c>
      <c r="BA10" s="5" t="s">
        <v>89</v>
      </c>
      <c r="BB10" s="5" t="s">
        <v>89</v>
      </c>
      <c r="BC10" s="5" t="s">
        <v>143</v>
      </c>
      <c r="BD10" s="5" t="s">
        <v>170</v>
      </c>
      <c r="BE10" s="5" t="s">
        <v>89</v>
      </c>
      <c r="BF10" s="5" t="s">
        <v>89</v>
      </c>
      <c r="BG10" s="5" t="s">
        <v>89</v>
      </c>
      <c r="BH10" s="5" t="s">
        <v>150</v>
      </c>
      <c r="BI10" s="5" t="s">
        <v>171</v>
      </c>
      <c r="BJ10" s="5" t="s">
        <v>89</v>
      </c>
      <c r="BK10" s="5" t="s">
        <v>144</v>
      </c>
      <c r="BL10" s="5" t="s">
        <v>89</v>
      </c>
      <c r="BM10" s="7" t="b">
        <v>0</v>
      </c>
      <c r="BN10" s="6" t="s">
        <v>89</v>
      </c>
      <c r="BO10" s="5" t="s">
        <v>119</v>
      </c>
      <c r="BP10" s="5" t="s">
        <v>119</v>
      </c>
      <c r="BQ10" s="6" t="s">
        <v>89</v>
      </c>
      <c r="BR10" s="5" t="s">
        <v>89</v>
      </c>
      <c r="BS10" s="6" t="s">
        <v>89</v>
      </c>
      <c r="BT10" s="5" t="s">
        <v>119</v>
      </c>
      <c r="BU10" s="5" t="s">
        <v>119</v>
      </c>
      <c r="BV10" s="6" t="s">
        <v>89</v>
      </c>
      <c r="BW10" s="5" t="s">
        <v>146</v>
      </c>
      <c r="BX10" s="5" t="s">
        <v>89</v>
      </c>
      <c r="BY10" s="5" t="s">
        <v>89</v>
      </c>
      <c r="BZ10" s="5" t="s">
        <v>89</v>
      </c>
      <c r="CA10" s="6" t="s">
        <v>89</v>
      </c>
      <c r="CB10" s="6" t="s">
        <v>89</v>
      </c>
      <c r="CC10" s="6" t="s">
        <v>89</v>
      </c>
      <c r="CD10" s="6" t="s">
        <v>89</v>
      </c>
      <c r="CE10" s="6" t="s">
        <v>89</v>
      </c>
      <c r="CF10" s="5" t="s">
        <v>147</v>
      </c>
      <c r="CG10" s="5" t="s">
        <v>122</v>
      </c>
      <c r="CH10" s="12" t="s">
        <v>242</v>
      </c>
      <c r="CI10" s="12" t="s">
        <v>243</v>
      </c>
      <c r="CJ10" s="12" t="s">
        <v>268</v>
      </c>
    </row>
    <row r="11" spans="1:88" ht="187.2">
      <c r="A11" s="4">
        <v>233</v>
      </c>
      <c r="B11" s="5" t="s">
        <v>84</v>
      </c>
      <c r="C11" s="5" t="s">
        <v>85</v>
      </c>
      <c r="D11" s="5" t="s">
        <v>198</v>
      </c>
      <c r="E11" s="6" t="s">
        <v>199</v>
      </c>
      <c r="F11" s="5" t="s">
        <v>88</v>
      </c>
      <c r="G11" s="5" t="s">
        <v>89</v>
      </c>
      <c r="H11" s="5" t="s">
        <v>200</v>
      </c>
      <c r="I11" s="5" t="s">
        <v>89</v>
      </c>
      <c r="J11" s="5" t="s">
        <v>91</v>
      </c>
      <c r="K11" s="5" t="s">
        <v>84</v>
      </c>
      <c r="L11" s="5" t="s">
        <v>84</v>
      </c>
      <c r="M11" s="13" t="s">
        <v>124</v>
      </c>
      <c r="N11" s="5" t="s">
        <v>89</v>
      </c>
      <c r="O11" s="5" t="s">
        <v>93</v>
      </c>
      <c r="P11" s="5" t="s">
        <v>201</v>
      </c>
      <c r="Q11" s="5" t="s">
        <v>95</v>
      </c>
      <c r="R11" s="5" t="s">
        <v>202</v>
      </c>
      <c r="S11" s="5" t="s">
        <v>203</v>
      </c>
      <c r="T11" s="5" t="s">
        <v>89</v>
      </c>
      <c r="U11" s="5" t="s">
        <v>204</v>
      </c>
      <c r="V11" s="5" t="s">
        <v>99</v>
      </c>
      <c r="W11" s="5" t="s">
        <v>89</v>
      </c>
      <c r="X11" s="5" t="s">
        <v>89</v>
      </c>
      <c r="Y11" s="15"/>
      <c r="Z11" s="5" t="s">
        <v>205</v>
      </c>
      <c r="AA11" s="5" t="s">
        <v>89</v>
      </c>
      <c r="AB11" s="5" t="s">
        <v>101</v>
      </c>
      <c r="AC11" s="5" t="s">
        <v>102</v>
      </c>
      <c r="AD11" s="5" t="s">
        <v>103</v>
      </c>
      <c r="AE11" s="5" t="s">
        <v>103</v>
      </c>
      <c r="AF11" s="5" t="s">
        <v>104</v>
      </c>
      <c r="AG11" s="5" t="s">
        <v>105</v>
      </c>
      <c r="AH11" s="5" t="s">
        <v>89</v>
      </c>
      <c r="AI11" s="5" t="s">
        <v>106</v>
      </c>
      <c r="AJ11" s="5" t="s">
        <v>107</v>
      </c>
      <c r="AK11" s="5" t="s">
        <v>108</v>
      </c>
      <c r="AL11" s="5" t="s">
        <v>89</v>
      </c>
      <c r="AM11" s="5" t="s">
        <v>89</v>
      </c>
      <c r="AN11" s="5" t="s">
        <v>109</v>
      </c>
      <c r="AO11" s="5" t="s">
        <v>110</v>
      </c>
      <c r="AP11" s="5" t="s">
        <v>89</v>
      </c>
      <c r="AQ11" s="5" t="s">
        <v>166</v>
      </c>
      <c r="AR11" s="5" t="s">
        <v>166</v>
      </c>
      <c r="AS11" s="5" t="s">
        <v>89</v>
      </c>
      <c r="AT11" s="5" t="s">
        <v>89</v>
      </c>
      <c r="AU11" s="5" t="s">
        <v>127</v>
      </c>
      <c r="AV11" s="5" t="s">
        <v>112</v>
      </c>
      <c r="AW11" s="5" t="s">
        <v>206</v>
      </c>
      <c r="AX11" s="5" t="s">
        <v>134</v>
      </c>
      <c r="AY11" s="5" t="s">
        <v>89</v>
      </c>
      <c r="AZ11" s="5" t="s">
        <v>115</v>
      </c>
      <c r="BA11" s="5" t="s">
        <v>116</v>
      </c>
      <c r="BB11" s="5" t="s">
        <v>89</v>
      </c>
      <c r="BC11" s="5" t="s">
        <v>117</v>
      </c>
      <c r="BD11" s="5" t="s">
        <v>89</v>
      </c>
      <c r="BE11" s="5" t="s">
        <v>89</v>
      </c>
      <c r="BF11" s="5" t="s">
        <v>89</v>
      </c>
      <c r="BG11" s="13" t="s">
        <v>252</v>
      </c>
      <c r="BH11" s="5" t="s">
        <v>88</v>
      </c>
      <c r="BI11" s="5" t="s">
        <v>171</v>
      </c>
      <c r="BJ11" s="5" t="s">
        <v>89</v>
      </c>
      <c r="BK11" s="5" t="s">
        <v>144</v>
      </c>
      <c r="BL11" s="5" t="s">
        <v>89</v>
      </c>
      <c r="BM11" s="7" t="b">
        <v>0</v>
      </c>
      <c r="BN11" s="6" t="s">
        <v>89</v>
      </c>
      <c r="BO11" s="5" t="s">
        <v>119</v>
      </c>
      <c r="BP11" s="5" t="s">
        <v>119</v>
      </c>
      <c r="BQ11" s="6" t="s">
        <v>89</v>
      </c>
      <c r="BR11" s="5" t="s">
        <v>89</v>
      </c>
      <c r="BS11" s="6" t="s">
        <v>89</v>
      </c>
      <c r="BT11" s="5" t="s">
        <v>119</v>
      </c>
      <c r="BU11" s="5" t="s">
        <v>119</v>
      </c>
      <c r="BV11" s="6" t="s">
        <v>89</v>
      </c>
      <c r="BW11" s="5" t="s">
        <v>146</v>
      </c>
      <c r="BX11" s="5" t="s">
        <v>89</v>
      </c>
      <c r="BY11" s="5" t="s">
        <v>89</v>
      </c>
      <c r="BZ11" s="5" t="s">
        <v>89</v>
      </c>
      <c r="CA11" s="6" t="s">
        <v>89</v>
      </c>
      <c r="CB11" s="6" t="s">
        <v>89</v>
      </c>
      <c r="CC11" s="6" t="s">
        <v>89</v>
      </c>
      <c r="CD11" s="6" t="s">
        <v>89</v>
      </c>
      <c r="CE11" s="6" t="s">
        <v>89</v>
      </c>
      <c r="CF11" s="5" t="s">
        <v>147</v>
      </c>
      <c r="CG11" s="5" t="s">
        <v>122</v>
      </c>
      <c r="CH11" s="12" t="s">
        <v>242</v>
      </c>
      <c r="CI11" s="12" t="s">
        <v>239</v>
      </c>
    </row>
    <row r="12" spans="1:88" ht="79.8" customHeight="1">
      <c r="A12" s="4">
        <v>229</v>
      </c>
      <c r="B12" s="5" t="s">
        <v>84</v>
      </c>
      <c r="C12" s="5" t="s">
        <v>85</v>
      </c>
      <c r="D12" s="5" t="s">
        <v>209</v>
      </c>
      <c r="E12" s="6" t="s">
        <v>210</v>
      </c>
      <c r="F12" s="5" t="s">
        <v>88</v>
      </c>
      <c r="G12" s="5" t="s">
        <v>89</v>
      </c>
      <c r="H12" s="5" t="s">
        <v>136</v>
      </c>
      <c r="I12" s="5" t="s">
        <v>89</v>
      </c>
      <c r="J12" s="5" t="s">
        <v>91</v>
      </c>
      <c r="K12" s="5" t="s">
        <v>84</v>
      </c>
      <c r="L12" s="5" t="s">
        <v>84</v>
      </c>
      <c r="M12" s="5" t="s">
        <v>211</v>
      </c>
      <c r="N12" s="5" t="s">
        <v>89</v>
      </c>
      <c r="O12" s="5" t="s">
        <v>125</v>
      </c>
      <c r="P12" s="5" t="s">
        <v>89</v>
      </c>
      <c r="Q12" s="5" t="s">
        <v>95</v>
      </c>
      <c r="R12" s="5" t="s">
        <v>153</v>
      </c>
      <c r="S12" s="5" t="s">
        <v>212</v>
      </c>
      <c r="T12" s="5" t="s">
        <v>89</v>
      </c>
      <c r="U12" s="5" t="s">
        <v>98</v>
      </c>
      <c r="V12" s="5" t="s">
        <v>99</v>
      </c>
      <c r="W12" s="5" t="s">
        <v>89</v>
      </c>
      <c r="X12" s="5" t="s">
        <v>89</v>
      </c>
      <c r="Y12" s="15"/>
      <c r="Z12" s="5" t="s">
        <v>100</v>
      </c>
      <c r="AA12" s="5" t="s">
        <v>89</v>
      </c>
      <c r="AB12" s="5" t="s">
        <v>101</v>
      </c>
      <c r="AC12" s="5" t="s">
        <v>213</v>
      </c>
      <c r="AD12" s="5" t="s">
        <v>214</v>
      </c>
      <c r="AE12" s="5" t="s">
        <v>214</v>
      </c>
      <c r="AF12" s="5" t="s">
        <v>104</v>
      </c>
      <c r="AG12" s="5" t="s">
        <v>105</v>
      </c>
      <c r="AH12" s="5" t="s">
        <v>89</v>
      </c>
      <c r="AI12" s="5" t="s">
        <v>106</v>
      </c>
      <c r="AJ12" s="5" t="s">
        <v>89</v>
      </c>
      <c r="AK12" s="5" t="s">
        <v>108</v>
      </c>
      <c r="AL12" s="5" t="s">
        <v>89</v>
      </c>
      <c r="AM12" s="5" t="s">
        <v>89</v>
      </c>
      <c r="AN12" s="5" t="s">
        <v>109</v>
      </c>
      <c r="AO12" s="5" t="s">
        <v>110</v>
      </c>
      <c r="AP12" s="5" t="s">
        <v>89</v>
      </c>
      <c r="AQ12" s="5" t="s">
        <v>89</v>
      </c>
      <c r="AR12" s="5" t="s">
        <v>89</v>
      </c>
      <c r="AS12" s="5" t="s">
        <v>89</v>
      </c>
      <c r="AT12" s="5" t="s">
        <v>89</v>
      </c>
      <c r="AU12" s="5" t="s">
        <v>215</v>
      </c>
      <c r="AV12" s="5" t="s">
        <v>112</v>
      </c>
      <c r="AW12" s="5" t="s">
        <v>216</v>
      </c>
      <c r="AX12" s="5" t="s">
        <v>114</v>
      </c>
      <c r="AY12" s="5" t="s">
        <v>89</v>
      </c>
      <c r="AZ12" s="5" t="s">
        <v>115</v>
      </c>
      <c r="BA12" s="5" t="s">
        <v>116</v>
      </c>
      <c r="BB12" s="5" t="s">
        <v>89</v>
      </c>
      <c r="BC12" s="5" t="s">
        <v>143</v>
      </c>
      <c r="BD12" s="5" t="s">
        <v>89</v>
      </c>
      <c r="BE12" s="5" t="s">
        <v>89</v>
      </c>
      <c r="BF12" s="5" t="s">
        <v>89</v>
      </c>
      <c r="BG12" s="5" t="s">
        <v>89</v>
      </c>
      <c r="BH12" s="5" t="s">
        <v>88</v>
      </c>
      <c r="BI12" s="5" t="s">
        <v>84</v>
      </c>
      <c r="BJ12" s="5" t="s">
        <v>89</v>
      </c>
      <c r="BK12" s="5" t="s">
        <v>207</v>
      </c>
      <c r="BL12" s="5" t="s">
        <v>89</v>
      </c>
      <c r="BM12" s="7" t="b">
        <v>0</v>
      </c>
      <c r="BN12" s="6" t="s">
        <v>89</v>
      </c>
      <c r="BO12" s="5" t="s">
        <v>119</v>
      </c>
      <c r="BP12" s="5" t="s">
        <v>119</v>
      </c>
      <c r="BQ12" s="6" t="s">
        <v>208</v>
      </c>
      <c r="BR12" s="5" t="s">
        <v>89</v>
      </c>
      <c r="BS12" s="6" t="s">
        <v>89</v>
      </c>
      <c r="BT12" s="5" t="s">
        <v>119</v>
      </c>
      <c r="BU12" s="5" t="s">
        <v>119</v>
      </c>
      <c r="BV12" s="6" t="s">
        <v>89</v>
      </c>
      <c r="BW12" s="5" t="s">
        <v>146</v>
      </c>
      <c r="BX12" s="5" t="s">
        <v>89</v>
      </c>
      <c r="BY12" s="5" t="s">
        <v>89</v>
      </c>
      <c r="BZ12" s="5" t="s">
        <v>89</v>
      </c>
      <c r="CA12" s="6" t="s">
        <v>89</v>
      </c>
      <c r="CB12" s="6" t="s">
        <v>89</v>
      </c>
      <c r="CC12" s="6" t="s">
        <v>89</v>
      </c>
      <c r="CD12" s="6" t="s">
        <v>89</v>
      </c>
      <c r="CE12" s="6" t="s">
        <v>89</v>
      </c>
      <c r="CF12" s="5" t="s">
        <v>147</v>
      </c>
      <c r="CG12" s="5" t="s">
        <v>122</v>
      </c>
      <c r="CH12" s="12" t="s">
        <v>242</v>
      </c>
      <c r="CI12" s="12" t="s">
        <v>239</v>
      </c>
    </row>
    <row r="13" spans="1:88" ht="129.6">
      <c r="A13" s="4">
        <v>154</v>
      </c>
      <c r="B13" s="5" t="s">
        <v>84</v>
      </c>
      <c r="C13" s="5" t="s">
        <v>85</v>
      </c>
      <c r="D13" s="5" t="s">
        <v>218</v>
      </c>
      <c r="E13" s="6" t="s">
        <v>219</v>
      </c>
      <c r="F13" s="5" t="s">
        <v>88</v>
      </c>
      <c r="G13" s="5" t="s">
        <v>89</v>
      </c>
      <c r="H13" s="5" t="s">
        <v>90</v>
      </c>
      <c r="I13" s="5" t="s">
        <v>89</v>
      </c>
      <c r="J13" s="5" t="s">
        <v>91</v>
      </c>
      <c r="K13" s="5" t="s">
        <v>84</v>
      </c>
      <c r="L13" s="5" t="s">
        <v>84</v>
      </c>
      <c r="M13" s="5" t="s">
        <v>124</v>
      </c>
      <c r="N13" s="5" t="s">
        <v>89</v>
      </c>
      <c r="O13" s="5" t="s">
        <v>125</v>
      </c>
      <c r="P13" s="5" t="s">
        <v>89</v>
      </c>
      <c r="Q13" s="5" t="s">
        <v>95</v>
      </c>
      <c r="R13" s="5" t="s">
        <v>96</v>
      </c>
      <c r="S13" s="5" t="s">
        <v>220</v>
      </c>
      <c r="T13" s="5" t="s">
        <v>89</v>
      </c>
      <c r="U13" s="5" t="s">
        <v>98</v>
      </c>
      <c r="V13" s="5" t="s">
        <v>99</v>
      </c>
      <c r="W13" s="5" t="s">
        <v>89</v>
      </c>
      <c r="X13" s="5" t="s">
        <v>89</v>
      </c>
      <c r="Y13" s="17" t="s">
        <v>258</v>
      </c>
      <c r="Z13" s="5" t="s">
        <v>100</v>
      </c>
      <c r="AA13" s="5" t="s">
        <v>89</v>
      </c>
      <c r="AB13" s="5" t="s">
        <v>126</v>
      </c>
      <c r="AC13" s="5" t="s">
        <v>102</v>
      </c>
      <c r="AD13" s="5" t="s">
        <v>103</v>
      </c>
      <c r="AE13" s="5" t="s">
        <v>103</v>
      </c>
      <c r="AF13" s="5" t="s">
        <v>104</v>
      </c>
      <c r="AG13" s="5" t="s">
        <v>105</v>
      </c>
      <c r="AH13" s="5" t="s">
        <v>89</v>
      </c>
      <c r="AI13" s="5" t="s">
        <v>106</v>
      </c>
      <c r="AJ13" s="5" t="s">
        <v>89</v>
      </c>
      <c r="AK13" s="5" t="s">
        <v>108</v>
      </c>
      <c r="AL13" s="5" t="s">
        <v>89</v>
      </c>
      <c r="AM13" s="5" t="s">
        <v>89</v>
      </c>
      <c r="AN13" s="5" t="s">
        <v>109</v>
      </c>
      <c r="AO13" s="5" t="s">
        <v>110</v>
      </c>
      <c r="AP13" s="5" t="s">
        <v>89</v>
      </c>
      <c r="AQ13" s="5" t="s">
        <v>89</v>
      </c>
      <c r="AR13" s="5" t="s">
        <v>89</v>
      </c>
      <c r="AS13" s="5" t="s">
        <v>89</v>
      </c>
      <c r="AT13" s="5" t="s">
        <v>89</v>
      </c>
      <c r="AU13" s="5" t="s">
        <v>89</v>
      </c>
      <c r="AV13" s="5" t="s">
        <v>89</v>
      </c>
      <c r="AW13" s="5" t="s">
        <v>89</v>
      </c>
      <c r="AX13" s="5" t="s">
        <v>89</v>
      </c>
      <c r="AY13" s="5" t="s">
        <v>89</v>
      </c>
      <c r="AZ13" s="5" t="s">
        <v>115</v>
      </c>
      <c r="BA13" s="5" t="s">
        <v>116</v>
      </c>
      <c r="BB13" s="5" t="s">
        <v>89</v>
      </c>
      <c r="BC13" s="5" t="s">
        <v>117</v>
      </c>
      <c r="BD13" s="5" t="s">
        <v>89</v>
      </c>
      <c r="BE13" s="5" t="s">
        <v>89</v>
      </c>
      <c r="BF13" s="5" t="s">
        <v>89</v>
      </c>
      <c r="BG13" s="5" t="s">
        <v>89</v>
      </c>
      <c r="BH13" s="5" t="s">
        <v>88</v>
      </c>
      <c r="BI13" s="5" t="s">
        <v>84</v>
      </c>
      <c r="BJ13" s="5" t="s">
        <v>89</v>
      </c>
      <c r="BK13" s="5" t="s">
        <v>144</v>
      </c>
      <c r="BL13" s="5" t="s">
        <v>89</v>
      </c>
      <c r="BM13" s="7" t="b">
        <v>0</v>
      </c>
      <c r="BN13" s="6" t="s">
        <v>89</v>
      </c>
      <c r="BO13" s="5" t="s">
        <v>119</v>
      </c>
      <c r="BP13" s="5" t="s">
        <v>119</v>
      </c>
      <c r="BQ13" s="6" t="s">
        <v>217</v>
      </c>
      <c r="BR13" s="5" t="s">
        <v>89</v>
      </c>
      <c r="BS13" s="6" t="s">
        <v>89</v>
      </c>
      <c r="BT13" s="5" t="s">
        <v>119</v>
      </c>
      <c r="BU13" s="5" t="s">
        <v>119</v>
      </c>
      <c r="BV13" s="6" t="s">
        <v>89</v>
      </c>
      <c r="BW13" s="5" t="s">
        <v>146</v>
      </c>
      <c r="BX13" s="5" t="s">
        <v>89</v>
      </c>
      <c r="BY13" s="5" t="s">
        <v>89</v>
      </c>
      <c r="BZ13" s="5" t="s">
        <v>89</v>
      </c>
      <c r="CA13" s="6" t="s">
        <v>89</v>
      </c>
      <c r="CB13" s="6" t="s">
        <v>89</v>
      </c>
      <c r="CC13" s="6" t="s">
        <v>89</v>
      </c>
      <c r="CD13" s="6" t="s">
        <v>89</v>
      </c>
      <c r="CE13" s="6" t="s">
        <v>89</v>
      </c>
      <c r="CF13" s="5" t="s">
        <v>147</v>
      </c>
      <c r="CG13" s="5" t="s">
        <v>122</v>
      </c>
      <c r="CH13" s="12" t="s">
        <v>242</v>
      </c>
      <c r="CI13" s="12" t="s">
        <v>239</v>
      </c>
    </row>
    <row r="14" spans="1:88" ht="72">
      <c r="A14" s="4">
        <v>100</v>
      </c>
      <c r="B14" s="5" t="s">
        <v>84</v>
      </c>
      <c r="C14" s="5" t="s">
        <v>85</v>
      </c>
      <c r="D14" s="5" t="s">
        <v>221</v>
      </c>
      <c r="E14" s="26" t="s">
        <v>273</v>
      </c>
      <c r="F14" s="5" t="s">
        <v>88</v>
      </c>
      <c r="G14" s="5" t="s">
        <v>89</v>
      </c>
      <c r="H14" s="5" t="s">
        <v>90</v>
      </c>
      <c r="I14" s="5" t="s">
        <v>89</v>
      </c>
      <c r="J14" s="5" t="s">
        <v>137</v>
      </c>
      <c r="K14" s="5" t="s">
        <v>84</v>
      </c>
      <c r="L14" s="5" t="s">
        <v>84</v>
      </c>
      <c r="M14" s="13" t="s">
        <v>124</v>
      </c>
      <c r="N14" s="5" t="s">
        <v>89</v>
      </c>
      <c r="O14" s="5" t="s">
        <v>93</v>
      </c>
      <c r="P14" s="5" t="s">
        <v>222</v>
      </c>
      <c r="Q14" s="5" t="s">
        <v>95</v>
      </c>
      <c r="R14" s="5" t="s">
        <v>96</v>
      </c>
      <c r="S14" s="5" t="s">
        <v>223</v>
      </c>
      <c r="T14" s="5" t="s">
        <v>89</v>
      </c>
      <c r="U14" s="5" t="s">
        <v>98</v>
      </c>
      <c r="V14" s="5" t="s">
        <v>99</v>
      </c>
      <c r="W14" s="5" t="s">
        <v>89</v>
      </c>
      <c r="X14" s="5" t="s">
        <v>89</v>
      </c>
      <c r="Y14" s="17" t="s">
        <v>258</v>
      </c>
      <c r="Z14" s="13" t="s">
        <v>100</v>
      </c>
      <c r="AA14" s="5" t="s">
        <v>89</v>
      </c>
      <c r="AB14" s="5" t="s">
        <v>126</v>
      </c>
      <c r="AC14" s="5" t="s">
        <v>102</v>
      </c>
      <c r="AD14" s="5" t="s">
        <v>103</v>
      </c>
      <c r="AE14" s="5" t="s">
        <v>103</v>
      </c>
      <c r="AF14" s="5" t="s">
        <v>104</v>
      </c>
      <c r="AG14" s="5" t="s">
        <v>105</v>
      </c>
      <c r="AH14" s="5" t="s">
        <v>89</v>
      </c>
      <c r="AI14" s="5" t="s">
        <v>106</v>
      </c>
      <c r="AJ14" s="5" t="s">
        <v>140</v>
      </c>
      <c r="AK14" s="5" t="s">
        <v>108</v>
      </c>
      <c r="AL14" s="5" t="s">
        <v>89</v>
      </c>
      <c r="AM14" s="5" t="s">
        <v>224</v>
      </c>
      <c r="AN14" s="5" t="s">
        <v>109</v>
      </c>
      <c r="AO14" s="5" t="s">
        <v>110</v>
      </c>
      <c r="AP14" s="5" t="s">
        <v>89</v>
      </c>
      <c r="AQ14" s="5" t="s">
        <v>89</v>
      </c>
      <c r="AR14" s="5" t="s">
        <v>89</v>
      </c>
      <c r="AS14" s="5" t="s">
        <v>89</v>
      </c>
      <c r="AT14" s="5" t="s">
        <v>89</v>
      </c>
      <c r="AU14" s="5" t="s">
        <v>89</v>
      </c>
      <c r="AV14" s="5" t="s">
        <v>89</v>
      </c>
      <c r="AW14" s="5" t="s">
        <v>89</v>
      </c>
      <c r="AX14" s="5" t="s">
        <v>89</v>
      </c>
      <c r="AY14" s="5" t="s">
        <v>89</v>
      </c>
      <c r="AZ14" s="5" t="s">
        <v>89</v>
      </c>
      <c r="BA14" s="5" t="s">
        <v>89</v>
      </c>
      <c r="BB14" s="5" t="s">
        <v>89</v>
      </c>
      <c r="BC14" s="5" t="s">
        <v>89</v>
      </c>
      <c r="BD14" s="5" t="s">
        <v>89</v>
      </c>
      <c r="BE14" s="5" t="s">
        <v>89</v>
      </c>
      <c r="BF14" s="5" t="s">
        <v>89</v>
      </c>
      <c r="BG14" s="13" t="s">
        <v>253</v>
      </c>
      <c r="BH14" s="5" t="s">
        <v>88</v>
      </c>
      <c r="BI14" s="5" t="s">
        <v>84</v>
      </c>
      <c r="BJ14" s="5" t="s">
        <v>89</v>
      </c>
      <c r="BK14" s="5" t="s">
        <v>118</v>
      </c>
      <c r="BL14" s="5" t="s">
        <v>89</v>
      </c>
      <c r="BM14" s="7" t="b">
        <v>0</v>
      </c>
      <c r="BN14" s="6" t="s">
        <v>89</v>
      </c>
      <c r="BO14" s="5" t="s">
        <v>119</v>
      </c>
      <c r="BP14" s="5" t="s">
        <v>119</v>
      </c>
      <c r="BQ14" s="6" t="s">
        <v>89</v>
      </c>
      <c r="BR14" s="5" t="s">
        <v>89</v>
      </c>
      <c r="BS14" s="6" t="s">
        <v>89</v>
      </c>
      <c r="BT14" s="5" t="s">
        <v>119</v>
      </c>
      <c r="BU14" s="5" t="s">
        <v>119</v>
      </c>
      <c r="BV14" s="6" t="s">
        <v>89</v>
      </c>
      <c r="BW14" s="5" t="s">
        <v>120</v>
      </c>
      <c r="BX14" s="5" t="s">
        <v>89</v>
      </c>
      <c r="BY14" s="5" t="s">
        <v>89</v>
      </c>
      <c r="BZ14" s="5" t="s">
        <v>89</v>
      </c>
      <c r="CA14" s="6" t="s">
        <v>89</v>
      </c>
      <c r="CB14" s="6" t="s">
        <v>89</v>
      </c>
      <c r="CC14" s="6" t="s">
        <v>89</v>
      </c>
      <c r="CD14" s="6" t="s">
        <v>89</v>
      </c>
      <c r="CE14" s="6" t="s">
        <v>89</v>
      </c>
      <c r="CF14" s="5" t="s">
        <v>121</v>
      </c>
      <c r="CG14" s="5" t="s">
        <v>122</v>
      </c>
      <c r="CH14" s="12" t="s">
        <v>240</v>
      </c>
      <c r="CI14" s="12" t="s">
        <v>239</v>
      </c>
    </row>
    <row r="15" spans="1:88" ht="175.2" customHeight="1">
      <c r="A15" s="4">
        <v>68</v>
      </c>
      <c r="B15" s="5" t="s">
        <v>84</v>
      </c>
      <c r="C15" s="5" t="s">
        <v>85</v>
      </c>
      <c r="D15" s="11" t="s">
        <v>279</v>
      </c>
      <c r="E15" s="27" t="s">
        <v>278</v>
      </c>
      <c r="F15" s="5" t="s">
        <v>88</v>
      </c>
      <c r="G15" s="5" t="s">
        <v>89</v>
      </c>
      <c r="H15" s="5" t="s">
        <v>90</v>
      </c>
      <c r="I15" s="5" t="s">
        <v>89</v>
      </c>
      <c r="J15" s="5" t="s">
        <v>91</v>
      </c>
      <c r="K15" s="5" t="s">
        <v>84</v>
      </c>
      <c r="L15" s="5" t="s">
        <v>84</v>
      </c>
      <c r="M15" s="5" t="s">
        <v>124</v>
      </c>
      <c r="N15" s="5" t="s">
        <v>89</v>
      </c>
      <c r="O15" s="5" t="s">
        <v>93</v>
      </c>
      <c r="P15" s="5" t="s">
        <v>225</v>
      </c>
      <c r="Q15" s="5" t="s">
        <v>95</v>
      </c>
      <c r="R15" s="5" t="s">
        <v>96</v>
      </c>
      <c r="S15" s="5" t="s">
        <v>226</v>
      </c>
      <c r="T15" s="5" t="s">
        <v>227</v>
      </c>
      <c r="U15" s="5" t="s">
        <v>98</v>
      </c>
      <c r="V15" s="5" t="s">
        <v>99</v>
      </c>
      <c r="W15" s="5" t="s">
        <v>89</v>
      </c>
      <c r="X15" s="5" t="s">
        <v>89</v>
      </c>
      <c r="Y15" s="17" t="s">
        <v>258</v>
      </c>
      <c r="Z15" s="5" t="s">
        <v>205</v>
      </c>
      <c r="AA15" s="5" t="s">
        <v>89</v>
      </c>
      <c r="AB15" s="5" t="s">
        <v>126</v>
      </c>
      <c r="AC15" s="5" t="s">
        <v>102</v>
      </c>
      <c r="AD15" s="5" t="s">
        <v>103</v>
      </c>
      <c r="AE15" s="5" t="s">
        <v>103</v>
      </c>
      <c r="AF15" s="5" t="s">
        <v>104</v>
      </c>
      <c r="AG15" s="5" t="s">
        <v>105</v>
      </c>
      <c r="AH15" s="5" t="s">
        <v>89</v>
      </c>
      <c r="AI15" s="5" t="s">
        <v>106</v>
      </c>
      <c r="AJ15" s="5" t="s">
        <v>228</v>
      </c>
      <c r="AK15" s="5" t="s">
        <v>164</v>
      </c>
      <c r="AL15" s="5" t="s">
        <v>89</v>
      </c>
      <c r="AM15" s="5" t="s">
        <v>229</v>
      </c>
      <c r="AN15" s="5" t="s">
        <v>109</v>
      </c>
      <c r="AO15" s="5" t="s">
        <v>110</v>
      </c>
      <c r="AP15" s="5" t="s">
        <v>89</v>
      </c>
      <c r="AQ15" s="5" t="s">
        <v>89</v>
      </c>
      <c r="AR15" s="5" t="s">
        <v>89</v>
      </c>
      <c r="AS15" s="5" t="s">
        <v>89</v>
      </c>
      <c r="AT15" s="5" t="s">
        <v>89</v>
      </c>
      <c r="AU15" s="5" t="s">
        <v>127</v>
      </c>
      <c r="AV15" s="5" t="s">
        <v>112</v>
      </c>
      <c r="AW15" s="5" t="s">
        <v>230</v>
      </c>
      <c r="AX15" s="5" t="s">
        <v>134</v>
      </c>
      <c r="AY15" s="5" t="s">
        <v>89</v>
      </c>
      <c r="AZ15" s="5" t="s">
        <v>115</v>
      </c>
      <c r="BA15" s="5" t="s">
        <v>116</v>
      </c>
      <c r="BB15" s="5" t="s">
        <v>89</v>
      </c>
      <c r="BC15" s="5" t="s">
        <v>117</v>
      </c>
      <c r="BD15" s="5" t="s">
        <v>89</v>
      </c>
      <c r="BE15" s="5" t="s">
        <v>89</v>
      </c>
      <c r="BF15" s="5" t="s">
        <v>231</v>
      </c>
      <c r="BG15" s="13" t="s">
        <v>225</v>
      </c>
      <c r="BH15" s="5" t="s">
        <v>88</v>
      </c>
      <c r="BI15" s="5" t="s">
        <v>84</v>
      </c>
      <c r="BJ15" s="5" t="s">
        <v>89</v>
      </c>
      <c r="BK15" s="5" t="s">
        <v>118</v>
      </c>
      <c r="BL15" s="5" t="s">
        <v>89</v>
      </c>
      <c r="BM15" s="7" t="b">
        <v>0</v>
      </c>
      <c r="BN15" s="6" t="s">
        <v>89</v>
      </c>
      <c r="BO15" s="5" t="s">
        <v>119</v>
      </c>
      <c r="BP15" s="5" t="s">
        <v>119</v>
      </c>
      <c r="BQ15" s="6" t="s">
        <v>89</v>
      </c>
      <c r="BR15" s="5" t="s">
        <v>89</v>
      </c>
      <c r="BS15" s="6" t="s">
        <v>89</v>
      </c>
      <c r="BT15" s="5" t="s">
        <v>119</v>
      </c>
      <c r="BU15" s="5" t="s">
        <v>119</v>
      </c>
      <c r="BV15" s="6" t="s">
        <v>89</v>
      </c>
      <c r="BW15" s="5" t="s">
        <v>120</v>
      </c>
      <c r="BX15" s="5" t="s">
        <v>89</v>
      </c>
      <c r="BY15" s="5" t="s">
        <v>89</v>
      </c>
      <c r="BZ15" s="5" t="s">
        <v>89</v>
      </c>
      <c r="CA15" s="6" t="s">
        <v>89</v>
      </c>
      <c r="CB15" s="6" t="s">
        <v>89</v>
      </c>
      <c r="CC15" s="6" t="s">
        <v>89</v>
      </c>
      <c r="CD15" s="6" t="s">
        <v>89</v>
      </c>
      <c r="CE15" s="6" t="s">
        <v>89</v>
      </c>
      <c r="CF15" s="5" t="s">
        <v>121</v>
      </c>
      <c r="CG15" s="5" t="s">
        <v>122</v>
      </c>
      <c r="CH15" s="12" t="s">
        <v>240</v>
      </c>
      <c r="CI15" s="12" t="s">
        <v>239</v>
      </c>
    </row>
    <row r="16" spans="1:88" ht="86.4">
      <c r="A16" s="4">
        <v>42</v>
      </c>
      <c r="B16" s="5" t="s">
        <v>84</v>
      </c>
      <c r="C16" s="5" t="s">
        <v>85</v>
      </c>
      <c r="D16" s="5" t="s">
        <v>232</v>
      </c>
      <c r="E16" s="6" t="s">
        <v>233</v>
      </c>
      <c r="F16" s="5" t="s">
        <v>88</v>
      </c>
      <c r="G16" s="5" t="s">
        <v>89</v>
      </c>
      <c r="H16" s="5" t="s">
        <v>90</v>
      </c>
      <c r="I16" s="5" t="s">
        <v>89</v>
      </c>
      <c r="J16" s="5" t="s">
        <v>137</v>
      </c>
      <c r="K16" s="5" t="s">
        <v>84</v>
      </c>
      <c r="L16" s="5" t="s">
        <v>84</v>
      </c>
      <c r="M16" s="5" t="s">
        <v>124</v>
      </c>
      <c r="N16" s="5" t="s">
        <v>89</v>
      </c>
      <c r="O16" s="5" t="s">
        <v>93</v>
      </c>
      <c r="P16" s="5" t="s">
        <v>232</v>
      </c>
      <c r="Q16" s="5" t="s">
        <v>95</v>
      </c>
      <c r="R16" s="5" t="s">
        <v>96</v>
      </c>
      <c r="S16" s="5" t="s">
        <v>234</v>
      </c>
      <c r="T16" s="5" t="s">
        <v>89</v>
      </c>
      <c r="U16" s="5" t="s">
        <v>98</v>
      </c>
      <c r="V16" s="5" t="s">
        <v>99</v>
      </c>
      <c r="W16" s="5" t="s">
        <v>89</v>
      </c>
      <c r="X16" s="5" t="s">
        <v>89</v>
      </c>
      <c r="Y16" s="17" t="s">
        <v>258</v>
      </c>
      <c r="Z16" s="5" t="s">
        <v>100</v>
      </c>
      <c r="AA16" s="5" t="s">
        <v>89</v>
      </c>
      <c r="AB16" s="5" t="s">
        <v>126</v>
      </c>
      <c r="AC16" s="5" t="s">
        <v>102</v>
      </c>
      <c r="AD16" s="5" t="s">
        <v>103</v>
      </c>
      <c r="AE16" s="5" t="s">
        <v>103</v>
      </c>
      <c r="AF16" s="5" t="s">
        <v>104</v>
      </c>
      <c r="AG16" s="5" t="s">
        <v>105</v>
      </c>
      <c r="AH16" s="5" t="s">
        <v>89</v>
      </c>
      <c r="AI16" s="5" t="s">
        <v>106</v>
      </c>
      <c r="AJ16" s="5" t="s">
        <v>228</v>
      </c>
      <c r="AK16" s="5" t="s">
        <v>108</v>
      </c>
      <c r="AL16" s="5" t="s">
        <v>89</v>
      </c>
      <c r="AM16" s="5" t="s">
        <v>235</v>
      </c>
      <c r="AN16" s="5" t="s">
        <v>109</v>
      </c>
      <c r="AO16" s="5" t="s">
        <v>110</v>
      </c>
      <c r="AP16" s="5" t="s">
        <v>89</v>
      </c>
      <c r="AQ16" s="5" t="s">
        <v>89</v>
      </c>
      <c r="AR16" s="5" t="s">
        <v>89</v>
      </c>
      <c r="AS16" s="5" t="s">
        <v>89</v>
      </c>
      <c r="AT16" s="5" t="s">
        <v>89</v>
      </c>
      <c r="AU16" s="5" t="s">
        <v>89</v>
      </c>
      <c r="AV16" s="5" t="s">
        <v>89</v>
      </c>
      <c r="AW16" s="5" t="s">
        <v>89</v>
      </c>
      <c r="AX16" s="5" t="s">
        <v>89</v>
      </c>
      <c r="AY16" s="5" t="s">
        <v>89</v>
      </c>
      <c r="AZ16" s="5" t="s">
        <v>89</v>
      </c>
      <c r="BA16" s="5" t="s">
        <v>89</v>
      </c>
      <c r="BB16" s="5" t="s">
        <v>89</v>
      </c>
      <c r="BC16" s="5" t="s">
        <v>89</v>
      </c>
      <c r="BD16" s="5" t="s">
        <v>89</v>
      </c>
      <c r="BE16" s="5" t="s">
        <v>89</v>
      </c>
      <c r="BF16" s="5" t="s">
        <v>89</v>
      </c>
      <c r="BG16" s="13" t="s">
        <v>254</v>
      </c>
      <c r="BH16" s="5" t="s">
        <v>88</v>
      </c>
      <c r="BI16" s="5" t="s">
        <v>84</v>
      </c>
      <c r="BJ16" s="5" t="s">
        <v>89</v>
      </c>
      <c r="BK16" s="5" t="s">
        <v>118</v>
      </c>
      <c r="BL16" s="5" t="s">
        <v>89</v>
      </c>
      <c r="BM16" s="7" t="b">
        <v>0</v>
      </c>
      <c r="BN16" s="6" t="s">
        <v>89</v>
      </c>
      <c r="BO16" s="5" t="s">
        <v>119</v>
      </c>
      <c r="BP16" s="5" t="s">
        <v>119</v>
      </c>
      <c r="BQ16" s="6" t="s">
        <v>89</v>
      </c>
      <c r="BR16" s="5" t="s">
        <v>89</v>
      </c>
      <c r="BS16" s="6" t="s">
        <v>89</v>
      </c>
      <c r="BT16" s="5" t="s">
        <v>119</v>
      </c>
      <c r="BU16" s="5" t="s">
        <v>119</v>
      </c>
      <c r="BV16" s="6" t="s">
        <v>89</v>
      </c>
      <c r="BW16" s="5" t="s">
        <v>120</v>
      </c>
      <c r="BX16" s="5" t="s">
        <v>89</v>
      </c>
      <c r="BY16" s="5" t="s">
        <v>89</v>
      </c>
      <c r="BZ16" s="5" t="s">
        <v>89</v>
      </c>
      <c r="CA16" s="6" t="s">
        <v>89</v>
      </c>
      <c r="CB16" s="6" t="s">
        <v>89</v>
      </c>
      <c r="CC16" s="6" t="s">
        <v>89</v>
      </c>
      <c r="CD16" s="6" t="s">
        <v>89</v>
      </c>
      <c r="CE16" s="6" t="s">
        <v>89</v>
      </c>
      <c r="CF16" s="5" t="s">
        <v>121</v>
      </c>
      <c r="CG16" s="5" t="s">
        <v>122</v>
      </c>
      <c r="CH16" s="12" t="s">
        <v>240</v>
      </c>
      <c r="CI16" s="12" t="s">
        <v>239</v>
      </c>
    </row>
    <row r="17" spans="1:87" ht="100.8">
      <c r="A17" s="4">
        <v>2</v>
      </c>
      <c r="B17" s="12" t="s">
        <v>84</v>
      </c>
      <c r="D17" s="12" t="s">
        <v>255</v>
      </c>
      <c r="E17" s="19" t="s">
        <v>259</v>
      </c>
      <c r="F17" s="12" t="s">
        <v>88</v>
      </c>
      <c r="G17" s="12"/>
      <c r="H17" s="12"/>
      <c r="I17" s="12"/>
      <c r="J17" s="12"/>
      <c r="K17" s="12"/>
      <c r="L17" s="12"/>
      <c r="M17" s="12" t="s">
        <v>92</v>
      </c>
      <c r="N17" s="12"/>
      <c r="O17" s="12" t="s">
        <v>93</v>
      </c>
      <c r="P17" s="12"/>
      <c r="Q17" s="12"/>
      <c r="R17" s="12"/>
      <c r="S17" s="12"/>
      <c r="T17" s="12"/>
      <c r="U17" s="12" t="s">
        <v>98</v>
      </c>
      <c r="V17" s="12"/>
      <c r="W17" s="12"/>
      <c r="X17" s="12"/>
      <c r="Y17" s="12" t="s">
        <v>258</v>
      </c>
      <c r="Z17" s="12" t="s">
        <v>205</v>
      </c>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t="s">
        <v>225</v>
      </c>
      <c r="BH17" s="12" t="s">
        <v>88</v>
      </c>
      <c r="BI17" s="5" t="s">
        <v>84</v>
      </c>
      <c r="BJ17" s="5" t="s">
        <v>89</v>
      </c>
      <c r="BK17" s="5" t="s">
        <v>118</v>
      </c>
      <c r="BL17" s="5" t="s">
        <v>89</v>
      </c>
      <c r="BM17" s="7" t="b">
        <v>0</v>
      </c>
      <c r="BN17" s="6" t="s">
        <v>89</v>
      </c>
      <c r="BO17" s="5" t="s">
        <v>119</v>
      </c>
      <c r="BP17" s="5" t="s">
        <v>119</v>
      </c>
      <c r="BQ17" s="6" t="s">
        <v>89</v>
      </c>
      <c r="BR17" s="5" t="s">
        <v>89</v>
      </c>
      <c r="BS17" s="6" t="s">
        <v>89</v>
      </c>
      <c r="BT17" s="5" t="s">
        <v>119</v>
      </c>
      <c r="BU17" s="5" t="s">
        <v>119</v>
      </c>
      <c r="BV17" s="6" t="s">
        <v>89</v>
      </c>
      <c r="BW17" s="5" t="s">
        <v>120</v>
      </c>
      <c r="BX17" s="5" t="s">
        <v>89</v>
      </c>
      <c r="BY17" s="5" t="s">
        <v>89</v>
      </c>
      <c r="BZ17" s="5" t="s">
        <v>89</v>
      </c>
      <c r="CA17" s="6" t="s">
        <v>89</v>
      </c>
      <c r="CB17" s="6" t="s">
        <v>89</v>
      </c>
      <c r="CC17" s="6" t="s">
        <v>89</v>
      </c>
      <c r="CD17" s="6" t="s">
        <v>89</v>
      </c>
      <c r="CE17" s="6" t="s">
        <v>89</v>
      </c>
      <c r="CF17" s="5" t="s">
        <v>121</v>
      </c>
      <c r="CG17" s="5" t="s">
        <v>122</v>
      </c>
      <c r="CH17" s="12" t="s">
        <v>240</v>
      </c>
      <c r="CI17" s="12" t="s">
        <v>239</v>
      </c>
    </row>
    <row r="18" spans="1:87" ht="118.8" customHeight="1">
      <c r="B18" s="12" t="s">
        <v>84</v>
      </c>
      <c r="D18" s="12" t="s">
        <v>256</v>
      </c>
      <c r="E18" s="19" t="s">
        <v>264</v>
      </c>
      <c r="F18" s="12" t="s">
        <v>88</v>
      </c>
      <c r="G18" s="12"/>
      <c r="H18" s="12"/>
      <c r="I18" s="12"/>
      <c r="J18" s="12"/>
      <c r="K18" s="12"/>
      <c r="L18" s="12"/>
      <c r="M18" s="12" t="s">
        <v>124</v>
      </c>
      <c r="N18" s="12"/>
      <c r="O18" s="12" t="s">
        <v>93</v>
      </c>
      <c r="P18" s="12"/>
      <c r="Q18" s="12"/>
      <c r="R18" s="12"/>
      <c r="S18" s="12"/>
      <c r="T18" s="12"/>
      <c r="U18" s="12" t="s">
        <v>156</v>
      </c>
      <c r="V18" s="12"/>
      <c r="W18" s="12"/>
      <c r="X18" s="12"/>
      <c r="Y18" s="12" t="s">
        <v>258</v>
      </c>
      <c r="Z18" s="20" t="s">
        <v>100</v>
      </c>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t="s">
        <v>257</v>
      </c>
      <c r="BH18" s="12" t="s">
        <v>88</v>
      </c>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t="s">
        <v>240</v>
      </c>
      <c r="CI18" s="12" t="s">
        <v>239</v>
      </c>
    </row>
    <row r="19" spans="1:87" ht="123" customHeight="1">
      <c r="B19" s="12" t="s">
        <v>84</v>
      </c>
      <c r="C19" s="12"/>
      <c r="D19" s="21" t="s">
        <v>266</v>
      </c>
      <c r="E19" s="21" t="s">
        <v>275</v>
      </c>
      <c r="F19" s="12" t="s">
        <v>88</v>
      </c>
      <c r="G19" s="12"/>
      <c r="H19" s="12"/>
      <c r="I19" s="12"/>
      <c r="J19" s="12"/>
      <c r="K19" s="12"/>
      <c r="L19" s="12"/>
      <c r="M19" s="12" t="s">
        <v>92</v>
      </c>
      <c r="N19" s="12"/>
      <c r="O19" s="12" t="s">
        <v>125</v>
      </c>
      <c r="P19" s="12"/>
      <c r="Q19" s="12"/>
      <c r="R19" s="12"/>
      <c r="S19" s="12"/>
      <c r="T19" s="12"/>
      <c r="U19" s="12" t="s">
        <v>156</v>
      </c>
      <c r="V19" s="12"/>
      <c r="W19" s="12"/>
      <c r="X19" s="12"/>
      <c r="Y19" s="12" t="s">
        <v>258</v>
      </c>
      <c r="Z19" s="12" t="s">
        <v>100</v>
      </c>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t="s">
        <v>88</v>
      </c>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t="s">
        <v>240</v>
      </c>
      <c r="CI19" s="12" t="s">
        <v>239</v>
      </c>
    </row>
    <row r="20" spans="1:87" s="12" customFormat="1" ht="78.599999999999994" customHeight="1">
      <c r="B20" s="12" t="s">
        <v>84</v>
      </c>
      <c r="D20" s="12" t="s">
        <v>262</v>
      </c>
      <c r="E20" s="21" t="s">
        <v>274</v>
      </c>
      <c r="F20" s="12" t="s">
        <v>88</v>
      </c>
      <c r="M20" s="12" t="s">
        <v>124</v>
      </c>
      <c r="O20" s="12" t="s">
        <v>93</v>
      </c>
      <c r="U20" s="12" t="s">
        <v>156</v>
      </c>
      <c r="Y20" s="12" t="s">
        <v>258</v>
      </c>
      <c r="Z20" s="12" t="s">
        <v>100</v>
      </c>
      <c r="BH20" s="12" t="s">
        <v>88</v>
      </c>
      <c r="CH20" s="12" t="s">
        <v>240</v>
      </c>
      <c r="CI20" s="12" t="s">
        <v>239</v>
      </c>
    </row>
    <row r="21" spans="1:87" s="12" customFormat="1" ht="77.400000000000006" customHeight="1">
      <c r="B21" s="12" t="s">
        <v>84</v>
      </c>
      <c r="D21" s="12" t="s">
        <v>260</v>
      </c>
      <c r="E21" s="19" t="s">
        <v>270</v>
      </c>
      <c r="F21" s="12" t="s">
        <v>88</v>
      </c>
      <c r="M21" s="12" t="s">
        <v>124</v>
      </c>
      <c r="O21" s="12" t="s">
        <v>93</v>
      </c>
      <c r="Y21" s="21" t="s">
        <v>261</v>
      </c>
      <c r="BG21" s="12" t="s">
        <v>263</v>
      </c>
      <c r="BH21" s="12" t="s">
        <v>88</v>
      </c>
      <c r="CH21" s="12" t="s">
        <v>238</v>
      </c>
      <c r="CI21" s="12" t="s">
        <v>239</v>
      </c>
    </row>
    <row r="22" spans="1:87" s="12" customFormat="1" ht="93" customHeight="1">
      <c r="B22" s="12" t="s">
        <v>84</v>
      </c>
      <c r="D22" s="12" t="s">
        <v>271</v>
      </c>
      <c r="E22" s="21" t="s">
        <v>280</v>
      </c>
      <c r="F22" s="12" t="s">
        <v>88</v>
      </c>
      <c r="M22" s="12" t="s">
        <v>124</v>
      </c>
      <c r="O22" s="12" t="s">
        <v>125</v>
      </c>
      <c r="U22" s="12" t="s">
        <v>156</v>
      </c>
      <c r="Y22" s="12" t="s">
        <v>258</v>
      </c>
      <c r="Z22" s="12" t="s">
        <v>100</v>
      </c>
      <c r="BH22" s="12" t="s">
        <v>88</v>
      </c>
      <c r="CH22" s="12" t="s">
        <v>240</v>
      </c>
      <c r="CI22" s="12" t="s">
        <v>239</v>
      </c>
    </row>
    <row r="23" spans="1:87" s="12" customFormat="1" ht="14.4"/>
    <row r="24" spans="1:87" s="12" customFormat="1" ht="14.4"/>
    <row r="25" spans="1:87" s="12" customFormat="1" ht="14.4"/>
    <row r="26" spans="1:87" s="12" customFormat="1" ht="14.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row>
  </sheetData>
  <phoneticPr fontId="0" type="noConversion"/>
  <dataValidations count="3">
    <dataValidation type="list" allowBlank="1" showInputMessage="1" showErrorMessage="1" sqref="CI2:CI1048576">
      <formula1>Dropdown!$B$2:$B$6</formula1>
    </dataValidation>
    <dataValidation type="list" allowBlank="1" showInputMessage="1" showErrorMessage="1" sqref="CH2:CH1048576">
      <formula1>Dropdown!$A$2:$A$6</formula1>
    </dataValidation>
    <dataValidation type="list" allowBlank="1" showInputMessage="1" showErrorMessage="1" sqref="O1:O1048576">
      <formula1>Dropdown!$C$2:$C$3</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4" sqref="A4:B4"/>
    </sheetView>
  </sheetViews>
  <sheetFormatPr defaultColWidth="9.109375" defaultRowHeight="12.6"/>
  <cols>
    <col min="1" max="1" width="17.44140625" style="2" bestFit="1" customWidth="1"/>
    <col min="2" max="2" width="19.44140625" style="2" bestFit="1" customWidth="1"/>
    <col min="3" max="3" width="24.5546875" style="2" bestFit="1" customWidth="1"/>
    <col min="4" max="16384" width="9.109375" style="2"/>
  </cols>
  <sheetData>
    <row r="1" spans="1:3">
      <c r="A1" s="1" t="s">
        <v>236</v>
      </c>
      <c r="B1" s="1" t="s">
        <v>237</v>
      </c>
      <c r="C1" s="1" t="s">
        <v>247</v>
      </c>
    </row>
    <row r="2" spans="1:3">
      <c r="A2" s="2" t="s">
        <v>238</v>
      </c>
      <c r="B2" s="2" t="s">
        <v>239</v>
      </c>
      <c r="C2" s="10" t="s">
        <v>93</v>
      </c>
    </row>
    <row r="3" spans="1:3">
      <c r="A3" s="2" t="s">
        <v>240</v>
      </c>
      <c r="B3" s="2" t="s">
        <v>241</v>
      </c>
      <c r="C3" s="10" t="s">
        <v>125</v>
      </c>
    </row>
    <row r="4" spans="1:3">
      <c r="A4" s="2" t="s">
        <v>248</v>
      </c>
      <c r="B4" s="2" t="s">
        <v>249</v>
      </c>
      <c r="C4" s="10"/>
    </row>
    <row r="5" spans="1:3">
      <c r="A5" s="2" t="s">
        <v>242</v>
      </c>
      <c r="B5" s="2" t="s">
        <v>243</v>
      </c>
    </row>
    <row r="6" spans="1:3">
      <c r="A6" s="2" t="s">
        <v>244</v>
      </c>
      <c r="B6" s="2" t="s">
        <v>245</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ebyf</cp:lastModifiedBy>
  <dcterms:created xsi:type="dcterms:W3CDTF">2013-03-26T15:09:48Z</dcterms:created>
  <dcterms:modified xsi:type="dcterms:W3CDTF">2013-05-31T13:27:09Z</dcterms:modified>
</cp:coreProperties>
</file>